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<sst xmlns="http://schemas.openxmlformats.org/spreadsheetml/2006/main" count="73" uniqueCount="54">
  <si>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</si>
  <si>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</si>
  <si>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</si>
  <si>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</si>
  <si>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</si>
  <si>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</si>
  <si>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</si>
  <si>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</si>
  <si>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</si>
  <si>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</si>
  <si>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</si>
  <si>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</si>
  <si>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</si>
  <si>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</si>
  <si>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</si>
  <si>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</si>
  <si>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</si>
  <si>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</si>
  <si>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</si>
  <si>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</si>
  <si>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</si>
  <si>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</si>
  <si>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</si>
  <si>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Mrsklesy</t>
  </si>
  <si>
    <t>64990940</t>
  </si>
  <si>
    <t>8fhasb9</t>
  </si>
  <si>
    <t>Olomoucký kraj</t>
  </si>
  <si>
    <t>3/2024</t>
  </si>
  <si>
    <t>Obecně závazná vyhláška</t>
  </si>
  <si>
    <t>OZV Obce Mrsklesy o stanovení obecního systému odpadového hospodářství</t>
  </si>
  <si>
    <t>2025-01-01</t>
  </si>
  <si>
    <t>Běžný</t>
  </si>
  <si>
    <t>systém odpadového hospodářství</t>
  </si>
  <si>
    <t>zákon č. 541/2020 Sb., o odpadech - § 59 odst. 4</t>
  </si>
  <si>
    <t>1455519089</t>
  </si>
  <si>
    <t>2/2024</t>
  </si>
  <si>
    <t>OZV Obce Mrsklesy, kterou se stanoví část společného školského obvodu základní školy a mateřské školy</t>
  </si>
  <si>
    <t>školské obvody - mateřské školy; školské obvody - základní školy</t>
  </si>
  <si>
    <t>zákon č. 561/2004 Sb., školský zákon - § 179 odst. 3 a § 178 odst. 2 písm. c); zákon č. 561/2004 Sb., školský zákon - § 178 odst. 2 písm. c)</t>
  </si>
  <si>
    <t>1/2012: Obecně závazná vyhláška obce Mrsklesy č. 1/2012, kterou se stanoví školský obvod základní školy zřízené Městem Velká Bystřice</t>
  </si>
  <si>
    <t>1455515453</t>
  </si>
  <si>
    <t>1/2024</t>
  </si>
  <si>
    <t>OZV Obce Mrsklesy o místním poplatku ze psů</t>
  </si>
  <si>
    <t>místní poplatek ze psů</t>
  </si>
  <si>
    <t>zákon č. 565/1990 Sb., o místních poplatcích - § 14 - ze psů</t>
  </si>
  <si>
    <t>1455510975</t>
  </si>
  <si>
    <t>1/2012</t>
  </si>
  <si>
    <t>Obecně závazná vyhláška obce Mrsklesy č. 1/2012, kterou se stanoví školský obvod základní školy zřízené Městem Velká Bystřice</t>
  </si>
  <si>
    <t>2012-05-19</t>
  </si>
  <si>
    <t>Dle přechodného ustanovení</t>
  </si>
  <si>
    <t>školské obvody - základní školy</t>
  </si>
  <si>
    <t>zákon č. 561/2004 Sb., školský zákon - § 178 odst. 2 písm. c)</t>
  </si>
  <si>
    <t>2/2024: OZV Obce Mrsklesy, kterou se stanoví část společného školského obvodu základní školy a mateřské školy; 2/2024: OZV Obce Mrsklesy, kterou se stanoví část společného školského obvodu základní školy a mateřské školy</t>
  </si>
  <si>
    <t>1389826591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</si>
</sst>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6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45638</v>
      </c>
      <c r="I2" s="1">
        <v>45645.48001044778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HYPERLINK("https://sbirkapp.gov.cz/detail/SPPQUAPTVP2WANN4", "https://sbirkapp.gov.cz/detail/SPPQUAPTVP2WANN4")</f>
        <v>0</v>
      </c>
      <c r="V2" t="s">
        <v>34</v>
      </c>
      <c r="W2">
        <v>3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45638</v>
      </c>
      <c r="I3" s="1">
        <v>45645.47784502777</v>
      </c>
      <c r="J3" t="s">
        <v>30</v>
      </c>
      <c r="K3" t="s">
        <v>31</v>
      </c>
      <c r="M3" t="s">
        <v>37</v>
      </c>
      <c r="N3" t="s">
        <v>38</v>
      </c>
      <c r="P3" t="s">
        <v>39</v>
      </c>
      <c r="S3" t="b">
        <v>1</v>
      </c>
      <c r="U3" s="2">
        <f>HYPERLINK("https://sbirkapp.gov.cz/detail/SPPIWPJAYY7TPW6Q", "https://sbirkapp.gov.cz/detail/SPPIWPJAYY7TPW6Q")</f>
        <v>0</v>
      </c>
      <c r="V3" t="s">
        <v>40</v>
      </c>
      <c r="W3">
        <v>3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45638</v>
      </c>
      <c r="I4" s="1">
        <v>45645.4743017076</v>
      </c>
      <c r="J4" t="s">
        <v>30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HYPERLINK("https://sbirkapp.gov.cz/detail/SPPQ5UAFK7MWMI74", "https://sbirkapp.gov.cz/detail/SPPQ5UAFK7MWMI74")</f>
        <v>0</v>
      </c>
      <c r="V4" t="s">
        <v>45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41033</v>
      </c>
      <c r="I5" s="1">
        <v>45497.30192789105</v>
      </c>
      <c r="J5" t="s">
        <v>48</v>
      </c>
      <c r="K5" t="s">
        <v>49</v>
      </c>
      <c r="L5" s="1">
        <v>41033</v>
      </c>
      <c r="M5" t="s">
        <v>50</v>
      </c>
      <c r="N5" t="s">
        <v>51</v>
      </c>
      <c r="R5" t="s">
        <v>52</v>
      </c>
      <c r="S5" t="b">
        <v>0</v>
      </c>
      <c r="T5" s="1">
        <v>45658</v>
      </c>
      <c r="U5" s="2">
        <f>HYPERLINK("https://sbirkapp.gov.cz/detail/SPPSOCAGMN7U4TKQ", "https://sbirkapp.gov.cz/detail/SPPSOCAGMN7U4TKQ")</f>
        <v>0</v>
      </c>
      <c r="V5" t="s">
        <v>53</v>
      </c>
      <c r="W5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2026-05-25T12:47:00Z</dcterms:created>
  <dcterms:modified xsi:type="dcterms:W3CDTF">2026-05-25T12:47:00Z</dcterms:modified>
</cp:coreProperties>
</file>