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<sst xmlns="http://schemas.openxmlformats.org/spreadsheetml/2006/main" count="151" uniqueCount="84">
  <si>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</si>
  <si>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</si>
  <si>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</si>
  <si>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</si>
  <si>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</si>
  <si>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</si>
  <si>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</si>
  <si>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</si>
  <si>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</si>
  <si>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</si>
  <si>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</si>
  <si>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</si>
  <si>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</si>
  <si>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</si>
  <si>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</si>
  <si>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</si>
  <si>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</si>
  <si>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</si>
  <si>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</si>
  <si>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</si>
  <si>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</si>
  <si>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</si>
  <si>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</si>
  <si>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Řečice</t>
  </si>
  <si>
    <t>00248991</t>
  </si>
  <si>
    <t>nk9awnx</t>
  </si>
  <si>
    <t>Kraj Vysočina</t>
  </si>
  <si>
    <t>1/2024</t>
  </si>
  <si>
    <t>Obecně závazná vyhláška</t>
  </si>
  <si>
    <t>o stanovení obecního systému odpadového hospodářství</t>
  </si>
  <si>
    <t>2025-01-02</t>
  </si>
  <si>
    <t>Běžný</t>
  </si>
  <si>
    <t>systém odpadového hospodářství</t>
  </si>
  <si>
    <t>zákon č. 541/2020 Sb., o odpadech - § 59 odst. 4</t>
  </si>
  <si>
    <t>1/2019: obce Řečice, o stanovení systému shromažďování, sběru, přepravy, třídění, využívání a odstraňování komunálních odpadů a nakládání se stavebním odpadem na území obce Řečice</t>
  </si>
  <si>
    <t>1454628441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</si>
  <si>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</si>
  <si>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</si>
  <si>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</si>
  <si>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</si>
  <si>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</si>
  <si>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2/2021: o místním poplatku z pobytu</t>
  </si>
  <si>
    <t>1284602455</t>
  </si>
  <si>
    <t>2/2023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</si>
  <si>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</si>
  <si>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</si>
  <si>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</si>
  <si>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</si>
  <si>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1284595590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</si>
  <si>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</si>
  <si>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</si>
  <si>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</si>
  <si>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</si>
  <si>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</si>
  <si>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1284577541</t>
  </si>
  <si>
    <t>2/2021</t>
  </si>
  <si>
    <t>2022-01-01</t>
  </si>
  <si>
    <t>Dle přechodného ustanovení</t>
  </si>
  <si>
    <t>3/2023: o místním poplatku z pobytu</t>
  </si>
  <si>
    <t>1007913835</t>
  </si>
  <si>
    <t>1/2021</t>
  </si>
  <si>
    <t>1/2023: o místním poplatku za obecní systém odpadového hospodářství</t>
  </si>
  <si>
    <t>1007907690</t>
  </si>
  <si>
    <t>3/2019</t>
  </si>
  <si>
    <t>2020-01-01</t>
  </si>
  <si>
    <t>2/2023: o místním poplatku ze psů</t>
  </si>
  <si>
    <t>1007902120</t>
  </si>
  <si>
    <t>1/2019</t>
  </si>
  <si>
    <t>obce Řečice, o stanovení systému shromažďování, sběru, přepravy, třídění, využívání a odstraňování komunálních odpadů a nakládání se stavebním odpadem na území obce Řečice</t>
  </si>
  <si>
    <t>2020-01-02</t>
  </si>
  <si>
    <t>1/2024: o stanovení obecního systému odpadového hospodářství</t>
  </si>
  <si>
    <t>1007896944</t>
  </si>
  <si>
    <t>1/2017</t>
  </si>
  <si>
    <t>kterou se vydává požární řád obce</t>
  </si>
  <si>
    <t>2017-11-09</t>
  </si>
  <si>
    <t>požární ochrana - požární řád</t>
  </si>
  <si>
    <t>zákon č. 133/1985 Sb., o požární ochraně - § 29 odst. 1 písm. o) bod 1</t>
  </si>
  <si>
    <t>1007881260</t>
  </si>
  <si>
    <t>2/2014</t>
  </si>
  <si>
    <t>kterou se stanovují pravidla pro volný pohyb psů na veřejném prostranství v obci Řečice  a k užívání zařízení obce sloužících potřebám veřejnosti</t>
  </si>
  <si>
    <t>2014-06-11</t>
  </si>
  <si>
    <t>pohyb psů; veřejný pořádek - jiné</t>
  </si>
  <si>
    <t>zákon č. 246/1992 Sb., na ochranu zvířat proti týrání - § 24 odst. 2; zákon č. 128/2000 Sb., o obcích - § 10 písm. c) - jiné</t>
  </si>
  <si>
    <t>1007867012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</si>
</sst>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45644.5983158138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HYPERLINK("https://sbirkapp.gov.cz/detail/SPPY7YKALQSYQS7O", "https://sbirkapp.gov.cz/detail/SPPY7YKALQSYQS7O")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45272.57797172378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HYPERLINK("https://sbirkapp.gov.cz/detail/SPPLYY77Z77DNIJO", "https://sbirkapp.gov.cz/detail/SPPLYY77Z77DNIJO")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45271</v>
      </c>
      <c r="I4" s="1">
        <v>45272.57458389673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HYPERLINK("https://sbirkapp.gov.cz/detail/SPPDDE7VOITA445W", "https://sbirkapp.gov.cz/detail/SPPDDE7VOITA445W")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45271</v>
      </c>
      <c r="I5" s="1">
        <v>45272.5559666679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HYPERLINK("https://sbirkapp.gov.cz/detail/SPPQAKWALMSO4WK2", "https://sbirkapp.gov.cz/detail/SPPQAKWALMSO4WK2")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44523</v>
      </c>
      <c r="I6" s="1">
        <v>44617.52678348949</v>
      </c>
      <c r="J6" t="s">
        <v>56</v>
      </c>
      <c r="K6" t="s">
        <v>57</v>
      </c>
      <c r="L6" s="1">
        <v>44524</v>
      </c>
      <c r="M6" t="s">
        <v>39</v>
      </c>
      <c r="N6" t="s">
        <v>40</v>
      </c>
      <c r="R6" t="s">
        <v>58</v>
      </c>
      <c r="S6" t="b">
        <v>0</v>
      </c>
      <c r="T6" s="1">
        <v>45292</v>
      </c>
      <c r="U6" s="2">
        <f>HYPERLINK("https://sbirkapp.gov.cz/detail/SPPMASFQZ4OFM54C", "https://sbirkapp.gov.cz/detail/SPPMASFQZ4OFM54C")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50</v>
      </c>
      <c r="H7" s="1">
        <v>44523</v>
      </c>
      <c r="I7" s="1">
        <v>44617.52101349174</v>
      </c>
      <c r="J7" t="s">
        <v>56</v>
      </c>
      <c r="K7" t="s">
        <v>57</v>
      </c>
      <c r="L7" s="1">
        <v>44524</v>
      </c>
      <c r="M7" t="s">
        <v>51</v>
      </c>
      <c r="N7" t="s">
        <v>52</v>
      </c>
      <c r="R7" t="s">
        <v>61</v>
      </c>
      <c r="S7" t="b">
        <v>0</v>
      </c>
      <c r="T7" s="1">
        <v>45292</v>
      </c>
      <c r="U7" s="2">
        <f>HYPERLINK("https://sbirkapp.gov.cz/detail/SPPKLVC5BM3KCNQY", "https://sbirkapp.gov.cz/detail/SPPKLVC5BM3KCNQY")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44</v>
      </c>
      <c r="H8" s="1">
        <v>43816</v>
      </c>
      <c r="I8" s="1">
        <v>44617.51417675309</v>
      </c>
      <c r="J8" t="s">
        <v>64</v>
      </c>
      <c r="K8" t="s">
        <v>57</v>
      </c>
      <c r="L8" s="1">
        <v>43817</v>
      </c>
      <c r="M8" t="s">
        <v>45</v>
      </c>
      <c r="N8" t="s">
        <v>46</v>
      </c>
      <c r="R8" t="s">
        <v>65</v>
      </c>
      <c r="S8" t="b">
        <v>0</v>
      </c>
      <c r="T8" s="1">
        <v>45292</v>
      </c>
      <c r="U8" s="2">
        <f>HYPERLINK("https://sbirkapp.gov.cz/detail/SPPFOFZQBZ2CIN3W", "https://sbirkapp.gov.cz/detail/SPPFOFZQBZ2CIN3W")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43816</v>
      </c>
      <c r="I9" s="1">
        <v>44617.5089283181</v>
      </c>
      <c r="J9" t="s">
        <v>69</v>
      </c>
      <c r="K9" t="s">
        <v>57</v>
      </c>
      <c r="L9" s="1">
        <v>43817</v>
      </c>
      <c r="M9" t="s">
        <v>32</v>
      </c>
      <c r="N9" t="s">
        <v>33</v>
      </c>
      <c r="R9" t="s">
        <v>70</v>
      </c>
      <c r="S9" t="b">
        <v>0</v>
      </c>
      <c r="T9" s="1">
        <v>45659</v>
      </c>
      <c r="U9" s="2">
        <f>HYPERLINK("https://sbirkapp.gov.cz/detail/SPP5KBTM3W3JNRZW", "https://sbirkapp.gov.cz/detail/SPP5KBTM3W3JNRZW")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43032</v>
      </c>
      <c r="I10" s="1">
        <v>44617.49001138328</v>
      </c>
      <c r="J10" t="s">
        <v>74</v>
      </c>
      <c r="K10" t="s">
        <v>57</v>
      </c>
      <c r="L10" s="1">
        <v>43033</v>
      </c>
      <c r="M10" t="s">
        <v>75</v>
      </c>
      <c r="N10" t="s">
        <v>76</v>
      </c>
      <c r="S10" t="b">
        <v>1</v>
      </c>
      <c r="U10" s="2">
        <f>HYPERLINK("https://sbirkapp.gov.cz/detail/SPPUBIBXV445OPVO", "https://sbirkapp.gov.cz/detail/SPPUBIBXV445OPVO")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41785</v>
      </c>
      <c r="I11" s="1">
        <v>44617.47326230897</v>
      </c>
      <c r="J11" t="s">
        <v>80</v>
      </c>
      <c r="K11" t="s">
        <v>57</v>
      </c>
      <c r="L11" s="1">
        <v>41786</v>
      </c>
      <c r="M11" t="s">
        <v>81</v>
      </c>
      <c r="N11" t="s">
        <v>82</v>
      </c>
      <c r="S11" t="b">
        <v>1</v>
      </c>
      <c r="U11" s="2">
        <f>HYPERLINK("https://sbirkapp.gov.cz/detail/SPP6APKKCROU5ODG", "https://sbirkapp.gov.cz/detail/SPP6APKKCROU5ODG")</f>
        <v>0</v>
      </c>
      <c r="V11" t="s">
        <v>83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2026-08-31T22:15:03Z</dcterms:created>
  <dcterms:modified xsi:type="dcterms:W3CDTF">2026-08-31T22:15:03Z</dcterms:modified>
</cp:coreProperties>
</file>