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<sst xmlns="http://schemas.openxmlformats.org/spreadsheetml/2006/main" count="149" uniqueCount="86">
  <si>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</si>
  <si>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</si>
  <si>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</si>
  <si>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</si>
  <si>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</si>
  <si>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</si>
  <si>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</si>
  <si>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</si>
  <si>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</si>
  <si>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</si>
  <si>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</si>
  <si>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</si>
  <si>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</si>
  <si>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</si>
  <si>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</si>
  <si>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</si>
  <si>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</si>
  <si>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</si>
  <si>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</si>
  <si>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</si>
  <si>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</si>
  <si>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</si>
  <si>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</si>
  <si>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Skomelno</t>
  </si>
  <si>
    <t>00573906</t>
  </si>
  <si>
    <t>dftbs9t</t>
  </si>
  <si>
    <t>Plzeňský kraj</t>
  </si>
  <si>
    <t>2/2025</t>
  </si>
  <si>
    <t>Obecně závazná vyhláška</t>
  </si>
  <si>
    <t>Obecně závazná vyhláška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</si>
  <si>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</si>
  <si>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</si>
  <si>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</si>
  <si>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</si>
  <si>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1622965122</t>
  </si>
  <si>
    <t>1/2025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</si>
  <si>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</si>
  <si>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</si>
  <si>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</si>
  <si>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obce Skomelno o místním poplatku za odkládání komunálního odpadu z nemovité věci</t>
  </si>
  <si>
    <t>1622958548</t>
  </si>
  <si>
    <t>2/2024</t>
  </si>
  <si>
    <t>Obecně závazná vyhláška obce Skomelno 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</si>
  <si>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</si>
  <si>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</si>
  <si>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</si>
  <si>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Skomelno o místním poplatku za odkládání komunálního odpadu z nemovité věci</t>
  </si>
  <si>
    <t>1/2025: Obecně závazná vyhláška o místním poplatku za obecní systém odpadového hospodářství; 1/2025: Obecně závazná vyhláška o místním poplatku za obecní systém odpadového hospodářství</t>
  </si>
  <si>
    <t>1453504164</t>
  </si>
  <si>
    <t>1/2024</t>
  </si>
  <si>
    <t>Obecně závazná vyhláška obce Skomelno o stanovení místního koeficientu pro obec Skomelno</t>
  </si>
  <si>
    <t>daň z nemovitých věcí - místní koeficient</t>
  </si>
  <si>
    <t>zákon č. 338/1992 Sb., o dani z nemovitých věcí - § 12 odst. 1 písm. a) bod 1</t>
  </si>
  <si>
    <t>1351594630</t>
  </si>
  <si>
    <t>4/2023</t>
  </si>
  <si>
    <t>Obecně závazná vyhláška obce Skomelno kterou se vydává požární řád obce</t>
  </si>
  <si>
    <t>2024-01-02</t>
  </si>
  <si>
    <t>požární ochrana - požární řád</t>
  </si>
  <si>
    <t>zákon č. 133/1985 Sb., o požární ochraně - § 29 odst. 1 písm. o) bod 1</t>
  </si>
  <si>
    <t>1287669662</t>
  </si>
  <si>
    <t>3/2023</t>
  </si>
  <si>
    <t>Obecně závazná vyhláška obce Skomelno o nočním klidu</t>
  </si>
  <si>
    <t>2023-12-28</t>
  </si>
  <si>
    <t>noční klid</t>
  </si>
  <si>
    <t>zákon č. 251/2016 Sb., o některých přestupcích - § 5 odst. 7</t>
  </si>
  <si>
    <t>1285422870</t>
  </si>
  <si>
    <t>2/2023</t>
  </si>
  <si>
    <t>Obecně závazná vyhláška obce Skomelno o místním poplatku ze psů</t>
  </si>
  <si>
    <t>2024-01-01</t>
  </si>
  <si>
    <t>místní poplatek ze psů</t>
  </si>
  <si>
    <t>zákon č. 565/1990 Sb., o místních poplatcích - § 14 - ze psů</t>
  </si>
  <si>
    <t>1285418933</t>
  </si>
  <si>
    <t>1/2023</t>
  </si>
  <si>
    <t>1/2022: Obecně závazná vyhláška obce Skomelno usnesení č. 16 o místním poplatku za odkládání komunálního odpadu z nemovité věci</t>
  </si>
  <si>
    <t>1285417926</t>
  </si>
  <si>
    <t>5/2015</t>
  </si>
  <si>
    <t>Obecně závazná vyhláška č. 5/2015 kterou se stanovují pravidla pro pohyb psů na veřejném prostranství v obci Skomelno</t>
  </si>
  <si>
    <t>2015-12-27</t>
  </si>
  <si>
    <t>Dle přechodného ustanovení</t>
  </si>
  <si>
    <t>pohyb psů</t>
  </si>
  <si>
    <t>zákon č. 246/1992 Sb., na ochranu zvířat proti týrání - § 24 odst. 2</t>
  </si>
  <si>
    <t>1247373912</t>
  </si>
  <si>
    <t>1/2022</t>
  </si>
  <si>
    <t>Obecně závazná vyhláška obce Skomelno usnesení č. 16 o místním poplatku za odkládání komunálního odpadu z nemovité věci</t>
  </si>
  <si>
    <t>2023-01-01</t>
  </si>
  <si>
    <t>1115307778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</si>
</sst>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46008.76651642976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HYPERLINK("https://sbirkapp.gov.cz/detail/SPPPXIBUIFF26L5Q", "https://sbirkapp.gov.cz/detail/SPPPXIBUIFF26L5Q")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46003</v>
      </c>
      <c r="I3" s="1">
        <v>46008.75705894395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HYPERLINK("https://sbirkapp.gov.cz/detail/SPPRID566VWHHJRE", "https://sbirkapp.gov.cz/detail/SPPRID566VWHHJRE")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45639</v>
      </c>
      <c r="I4" s="1">
        <v>45643.2892478672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R4" t="s">
        <v>47</v>
      </c>
      <c r="S4" t="b">
        <v>0</v>
      </c>
      <c r="T4" s="1">
        <v>46023</v>
      </c>
      <c r="U4" s="2">
        <f>HYPERLINK("https://sbirkapp.gov.cz/detail/SPPSHJQMSBI6GXQU", "https://sbirkapp.gov.cz/detail/SPPSHJQMSBI6GXQU")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45408</v>
      </c>
      <c r="I5" s="1">
        <v>45411.85063995609</v>
      </c>
      <c r="J5" t="s">
        <v>43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HYPERLINK("https://sbirkapp.gov.cz/detail/SPPBQZWWR6Q6MROW", "https://sbirkapp.gov.cz/detail/SPPBQZWWR6Q6MROW")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45268</v>
      </c>
      <c r="I6" s="1">
        <v>45278.7476411705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HYPERLINK("https://sbirkapp.gov.cz/detail/SPPAF7WJYPVB3G6I", "https://sbirkapp.gov.cz/detail/SPPAF7WJYPVB3G6I")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45268</v>
      </c>
      <c r="I7" s="1">
        <v>45273.79757980876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HYPERLINK("https://sbirkapp.gov.cz/detail/SPPP6HFZGBALRDQG", "https://sbirkapp.gov.cz/detail/SPPP6HFZGBALRDQG")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45268</v>
      </c>
      <c r="I8" s="1">
        <v>45273.79047949598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HYPERLINK("https://sbirkapp.gov.cz/detail/SPPSTAIMMMXR3YO4", "https://sbirkapp.gov.cz/detail/SPPSTAIMMMXR3YO4")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42</v>
      </c>
      <c r="H9" s="1">
        <v>45268</v>
      </c>
      <c r="I9" s="1">
        <v>45273.78775936119</v>
      </c>
      <c r="J9" t="s">
        <v>68</v>
      </c>
      <c r="K9" t="s">
        <v>31</v>
      </c>
      <c r="M9" t="s">
        <v>44</v>
      </c>
      <c r="N9" t="s">
        <v>45</v>
      </c>
      <c r="P9" t="s">
        <v>73</v>
      </c>
      <c r="R9" t="s">
        <v>39</v>
      </c>
      <c r="S9" t="b">
        <v>0</v>
      </c>
      <c r="T9" s="1">
        <v>45658</v>
      </c>
      <c r="U9" s="2">
        <f>HYPERLINK("https://sbirkapp.gov.cz/detail/SPPVWBZKMD6RQYRC", "https://sbirkapp.gov.cz/detail/SPPVWBZKMD6RQYRC")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42350</v>
      </c>
      <c r="I10" s="1">
        <v>45196.78514209842</v>
      </c>
      <c r="J10" t="s">
        <v>77</v>
      </c>
      <c r="K10" t="s">
        <v>78</v>
      </c>
      <c r="L10" s="1">
        <v>42350</v>
      </c>
      <c r="M10" t="s">
        <v>79</v>
      </c>
      <c r="N10" t="s">
        <v>80</v>
      </c>
      <c r="S10" t="b">
        <v>1</v>
      </c>
      <c r="U10" s="2">
        <f>HYPERLINK("https://sbirkapp.gov.cz/detail/SPP3FGFQOOWS62WM", "https://sbirkapp.gov.cz/detail/SPP3FGFQOOWS62WM")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44904</v>
      </c>
      <c r="I11" s="1">
        <v>44908.35676035013</v>
      </c>
      <c r="J11" t="s">
        <v>84</v>
      </c>
      <c r="K11" t="s">
        <v>31</v>
      </c>
      <c r="M11" t="s">
        <v>44</v>
      </c>
      <c r="N11" t="s">
        <v>45</v>
      </c>
      <c r="R11" t="s">
        <v>46</v>
      </c>
      <c r="S11" t="b">
        <v>0</v>
      </c>
      <c r="T11" s="1">
        <v>45292</v>
      </c>
      <c r="U11" s="2">
        <f>HYPERLINK("https://sbirkapp.gov.cz/detail/SPPJQNXIIAJ6AJNQ", "https://sbirkapp.gov.cz/detail/SPPJQNXIIAJ6AJNQ")</f>
        <v>0</v>
      </c>
      <c r="V11" t="s">
        <v>85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2026-06-16T22:48:44Z</dcterms:created>
  <dcterms:modified xsi:type="dcterms:W3CDTF">2026-06-16T22:48:44Z</dcterms:modified>
</cp:coreProperties>
</file>