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<sst xmlns="http://schemas.openxmlformats.org/spreadsheetml/2006/main" count="87" uniqueCount="56">
  <si>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</si>
  <si>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</si>
  <si>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</si>
  <si>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</si>
  <si>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</si>
  <si>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</si>
  <si>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</si>
  <si>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</si>
  <si>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</si>
  <si>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</si>
  <si>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</si>
  <si>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</si>
  <si>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</si>
  <si>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</si>
  <si>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</si>
  <si>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</si>
  <si>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</si>
  <si>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</si>
  <si>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</si>
  <si>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</si>
  <si>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</si>
  <si>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</si>
  <si>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</si>
  <si>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Sirákov</t>
  </si>
  <si>
    <t>00545279</t>
  </si>
  <si>
    <t>ewtaweg</t>
  </si>
  <si>
    <t>Kraj Vysočina</t>
  </si>
  <si>
    <t>2/2024</t>
  </si>
  <si>
    <t>Obecně závazná vyhláška</t>
  </si>
  <si>
    <t>o místním poplatku ze psů</t>
  </si>
  <si>
    <t>2025-01-01</t>
  </si>
  <si>
    <t>Běžný</t>
  </si>
  <si>
    <t>místní poplatek ze psů</t>
  </si>
  <si>
    <t>zákon č. 565/1990 Sb., o místních poplatcích - § 14 - ze psů</t>
  </si>
  <si>
    <t>1/2020: o místním poplatku ze psů</t>
  </si>
  <si>
    <t>1407038989</t>
  </si>
  <si>
    <t>1/2024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</si>
  <si>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</si>
  <si>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</si>
  <si>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</si>
  <si>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</si>
  <si>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1407038101</t>
  </si>
  <si>
    <t>2/2021</t>
  </si>
  <si>
    <t xml:space="preserve">o stanovení obecního systému odpadového hospodářství </t>
  </si>
  <si>
    <t>2022-01-01</t>
  </si>
  <si>
    <t>Dle přechodného ustanovení</t>
  </si>
  <si>
    <t>systém odpadového hospodářství</t>
  </si>
  <si>
    <t>zákon č. 541/2020 Sb., o odpadech - § 59 odst. 4</t>
  </si>
  <si>
    <t>1332012424</t>
  </si>
  <si>
    <t>1/2021</t>
  </si>
  <si>
    <t>1/2024: o místním poplatku za obecní systém odpadového hospodářství</t>
  </si>
  <si>
    <t>1332011807</t>
  </si>
  <si>
    <t>1/2020</t>
  </si>
  <si>
    <t>2020-04-04</t>
  </si>
  <si>
    <t>2/2024: o místním poplatku ze psů</t>
  </si>
  <si>
    <t>1332009971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</si>
</sst>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61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45518</v>
      </c>
      <c r="I2" s="1">
        <v>45538.83258922449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HYPERLINK("https://sbirkapp.gov.cz/detail/SPPISAMBIQ4PD6I4", "https://sbirkapp.gov.cz/detail/SPPISAMBIQ4PD6I4")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45518</v>
      </c>
      <c r="I3" s="1">
        <v>45538.83100117972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HYPERLINK("https://sbirkapp.gov.cz/detail/SPPC37KHE6W5IC7S", "https://sbirkapp.gov.cz/detail/SPPC37KHE6W5IC7S")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44535</v>
      </c>
      <c r="I4" s="1">
        <v>45370.93266219037</v>
      </c>
      <c r="J4" t="s">
        <v>44</v>
      </c>
      <c r="K4" t="s">
        <v>45</v>
      </c>
      <c r="L4" s="1">
        <v>44535</v>
      </c>
      <c r="M4" t="s">
        <v>46</v>
      </c>
      <c r="N4" t="s">
        <v>47</v>
      </c>
      <c r="S4" t="b">
        <v>1</v>
      </c>
      <c r="U4" s="2">
        <f>HYPERLINK("https://sbirkapp.gov.cz/detail/SPPG74BJFL7UQAUY", "https://sbirkapp.gov.cz/detail/SPPG74BJFL7UQAUY")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37</v>
      </c>
      <c r="H5" s="1">
        <v>44535</v>
      </c>
      <c r="I5" s="1">
        <v>45370.92950622728</v>
      </c>
      <c r="J5" t="s">
        <v>44</v>
      </c>
      <c r="K5" t="s">
        <v>45</v>
      </c>
      <c r="L5" s="1">
        <v>44535</v>
      </c>
      <c r="M5" t="s">
        <v>38</v>
      </c>
      <c r="N5" t="s">
        <v>39</v>
      </c>
      <c r="R5" t="s">
        <v>50</v>
      </c>
      <c r="S5" t="b">
        <v>0</v>
      </c>
      <c r="T5" s="1">
        <v>45658</v>
      </c>
      <c r="U5" s="2">
        <f>HYPERLINK("https://sbirkapp.gov.cz/detail/SPPWX6JGMGH2FSR2", "https://sbirkapp.gov.cz/detail/SPPWX6JGMGH2FSR2")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29</v>
      </c>
      <c r="H6" s="1">
        <v>43910</v>
      </c>
      <c r="I6" s="1">
        <v>45370.92478077605</v>
      </c>
      <c r="J6" t="s">
        <v>53</v>
      </c>
      <c r="K6" t="s">
        <v>45</v>
      </c>
      <c r="L6" s="1">
        <v>43910</v>
      </c>
      <c r="M6" t="s">
        <v>32</v>
      </c>
      <c r="N6" t="s">
        <v>33</v>
      </c>
      <c r="R6" t="s">
        <v>54</v>
      </c>
      <c r="S6" t="b">
        <v>0</v>
      </c>
      <c r="T6" s="1">
        <v>45658</v>
      </c>
      <c r="U6" s="2">
        <f>HYPERLINK("https://sbirkapp.gov.cz/detail/SPPXHHRHOL5PMTLM", "https://sbirkapp.gov.cz/detail/SPPXHHRHOL5PMTLM")</f>
        <v>0</v>
      </c>
      <c r="V6" t="s">
        <v>55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2026-06-18T14:26:06Z</dcterms:created>
  <dcterms:modified xsi:type="dcterms:W3CDTF">2026-06-18T14:26:06Z</dcterms:modified>
</cp:coreProperties>
</file>