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<sst xmlns="http://schemas.openxmlformats.org/spreadsheetml/2006/main" count="175" uniqueCount="99">
  <si>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</si>
  <si>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</si>
  <si>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</si>
  <si>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</si>
  <si>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</si>
  <si>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</si>
  <si>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</si>
  <si>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</si>
  <si>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</si>
  <si>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</si>
  <si>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</si>
  <si>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</si>
  <si>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</si>
  <si>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</si>
  <si>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</si>
  <si>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</si>
  <si>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</si>
  <si>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</si>
  <si>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</si>
  <si>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</si>
  <si>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</si>
  <si>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</si>
  <si>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</si>
  <si>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Pašovice</t>
  </si>
  <si>
    <t>00542326</t>
  </si>
  <si>
    <t>phdammb</t>
  </si>
  <si>
    <t>Zlínský kraj</t>
  </si>
  <si>
    <t>1/2024</t>
  </si>
  <si>
    <t>Obecně závazná vyhláška</t>
  </si>
  <si>
    <t>Obecně závazná vyhláška obce Pašovice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</si>
  <si>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</si>
  <si>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</si>
  <si>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</si>
  <si>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</si>
  <si>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2/2021: Obecně závazná vyhláška obce Pašovice č. 2/2021 o stanovení obecního systému odpadového hospodářství</t>
  </si>
  <si>
    <t>1440736780</t>
  </si>
  <si>
    <t>3/2023</t>
  </si>
  <si>
    <t>Obecně závazná vyhláška o místním poplatku ze psů</t>
  </si>
  <si>
    <t>2024-01-01</t>
  </si>
  <si>
    <t>místní poplatek ze psů</t>
  </si>
  <si>
    <t>zákon č. 565/1990 Sb., o místních poplatcích - § 14 - ze psů</t>
  </si>
  <si>
    <t>1/2019: Obecně závazná vyhláška obce Pašovice č. 1/2019 o místním poplatku ze psů</t>
  </si>
  <si>
    <t>1264348537</t>
  </si>
  <si>
    <t>2/2023</t>
  </si>
  <si>
    <t>Obecně závazná vyhláška obce Pašovice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</si>
  <si>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</si>
  <si>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</si>
  <si>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OZV obce Pašovice č. 1/2021 o místním poplatku za obecní systém odpadového hospodářství</t>
  </si>
  <si>
    <t>1264345853</t>
  </si>
  <si>
    <t>1/2023</t>
  </si>
  <si>
    <t>Obecně závazná vyhláška obce Pašovice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</si>
  <si>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</si>
  <si>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</si>
  <si>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2/2019: Obecně závazná vyhláška obce Pašovice č. 2/2019 o místním poplatku za užívání veřejného prostranství</t>
  </si>
  <si>
    <t>1264337703</t>
  </si>
  <si>
    <t>2/2021</t>
  </si>
  <si>
    <t>Obecně závazná vyhláška obce Pašovice č. 2/2021 o stanovení obecního systému odpadového hospodářství</t>
  </si>
  <si>
    <t>2022-01-01</t>
  </si>
  <si>
    <t>Dle přechodného ustanovení</t>
  </si>
  <si>
    <t>1/2024: Obecně závazná vyhláška obce Pašovice o stanovení obecního systému odpadového hospodářství</t>
  </si>
  <si>
    <t>1196153671</t>
  </si>
  <si>
    <t>1/2021</t>
  </si>
  <si>
    <t>OZV obce Pašovice č. 1/2021 o místním poplatku za obecní systém odpadového hospodářství</t>
  </si>
  <si>
    <t>2/2023: Obecně závazná vyhláška obce Pašovice o místním poplatku za obecní systém odpadového hospodářství</t>
  </si>
  <si>
    <t>1196148571</t>
  </si>
  <si>
    <t>2/2019</t>
  </si>
  <si>
    <t>Obecně závazná vyhláška obce Pašovice č. 2/2019 o místním poplatku za užívání veřejného prostranství</t>
  </si>
  <si>
    <t>2020-01-01</t>
  </si>
  <si>
    <t>1/2023: Obecně závazná vyhláška obce Pašovice o místním poplatku za užívání veřejného prostranství</t>
  </si>
  <si>
    <t>1196145483</t>
  </si>
  <si>
    <t>1/2019</t>
  </si>
  <si>
    <t>Obecně závazná vyhláška obce Pašovice č. 1/2019 o místním poplatku ze psů</t>
  </si>
  <si>
    <t>3/2023: Obecně závazná vyhláška o místním poplatku ze psů</t>
  </si>
  <si>
    <t>1196142754</t>
  </si>
  <si>
    <t>2/2017</t>
  </si>
  <si>
    <t>Obecně závazná vyhláška obce Pašovice č. 2/2017, kterou se vydává požární řád obce</t>
  </si>
  <si>
    <t>2017-12-30</t>
  </si>
  <si>
    <t>požární ochrana - požární řád</t>
  </si>
  <si>
    <t>zákon č. 133/1985 Sb., o požární ochraně - § 29 odst. 1 písm. o) bod 1</t>
  </si>
  <si>
    <t>1196141448</t>
  </si>
  <si>
    <t>1/2017</t>
  </si>
  <si>
    <t>Obecně závazná vyhláška obce Pašovice č. 1/2017, kterou se stanoví část společného školského obvodu základní školy</t>
  </si>
  <si>
    <t>2017-07-15</t>
  </si>
  <si>
    <t>školské obvody - základní školy</t>
  </si>
  <si>
    <t>zákon č. 561/2004 Sb., školský zákon - § 178 odst. 2 písm. c)</t>
  </si>
  <si>
    <t>1196125837</t>
  </si>
  <si>
    <t>2/2016</t>
  </si>
  <si>
    <t>Obecně závazná vyhláška obce Pašovice č. 2/2016, kterou se stanovují pravidla pro pohyb psů na veřejném prostranství v obci Pašovice</t>
  </si>
  <si>
    <t>2016-09-28</t>
  </si>
  <si>
    <t>pohyb psů; veřejný pořádek - jiné</t>
  </si>
  <si>
    <t>zákon č. 246/1992 Sb., na ochranu zvířat proti týrání - § 24 odst. 2; zákon č. 128/2000 Sb., o obcích - § 10 písm. c) - jiné</t>
  </si>
  <si>
    <t>1196121649</t>
  </si>
  <si>
    <t>1/2016</t>
  </si>
  <si>
    <t>Nařízení</t>
  </si>
  <si>
    <t>Nařízení obce Pašovice č. 1/2016, kterým se vydává tržní řád a stanoví zákaz podomního a pochůzkového prodeje</t>
  </si>
  <si>
    <t>2016-07-05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</si>
  <si>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</si>
  <si>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</si>
  <si>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1196115632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</si>
</sst>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45610</v>
      </c>
      <c r="I2" s="1">
        <v>45614.68014006416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HYPERLINK("https://sbirkapp.gov.cz/detail/SPPHKC7Z4OCJNKE4", "https://sbirkapp.gov.cz/detail/SPPHKC7Z4OCJNKE4")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45232</v>
      </c>
      <c r="I3" s="1">
        <v>45233.53466158392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HYPERLINK("https://sbirkapp.gov.cz/detail/SPPYE7KCFR5JP6JA", "https://sbirkapp.gov.cz/detail/SPPYE7KCFR5JP6JA")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45232</v>
      </c>
      <c r="I4" s="1">
        <v>45233.53148994807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HYPERLINK("https://sbirkapp.gov.cz/detail/SPP2EVJ4KYPN4VE2", "https://sbirkapp.gov.cz/detail/SPP2EVJ4KYPN4VE2")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45232</v>
      </c>
      <c r="I5" s="1">
        <v>45233.5230868876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HYPERLINK("https://sbirkapp.gov.cz/detail/SPPVZKTJPAWRKFLC", "https://sbirkapp.gov.cz/detail/SPPVZKTJPAWRKFLC")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44539</v>
      </c>
      <c r="I6" s="1">
        <v>45075.69560674338</v>
      </c>
      <c r="J6" t="s">
        <v>57</v>
      </c>
      <c r="K6" t="s">
        <v>58</v>
      </c>
      <c r="L6" s="1">
        <v>44540</v>
      </c>
      <c r="M6" t="s">
        <v>32</v>
      </c>
      <c r="N6" t="s">
        <v>33</v>
      </c>
      <c r="R6" t="s">
        <v>59</v>
      </c>
      <c r="S6" t="b">
        <v>0</v>
      </c>
      <c r="T6" s="1">
        <v>45658</v>
      </c>
      <c r="U6" s="2">
        <f>HYPERLINK("https://sbirkapp.gov.cz/detail/SPPTYL5ILFGFU6U6", "https://sbirkapp.gov.cz/detail/SPPTYL5ILFGFU6U6")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44364</v>
      </c>
      <c r="I7" s="1">
        <v>45075.69295897353</v>
      </c>
      <c r="J7" t="s">
        <v>57</v>
      </c>
      <c r="K7" t="s">
        <v>58</v>
      </c>
      <c r="L7" s="1">
        <v>44365</v>
      </c>
      <c r="M7" t="s">
        <v>45</v>
      </c>
      <c r="N7" t="s">
        <v>46</v>
      </c>
      <c r="R7" t="s">
        <v>63</v>
      </c>
      <c r="S7" t="b">
        <v>0</v>
      </c>
      <c r="T7" s="1">
        <v>45292</v>
      </c>
      <c r="U7" s="2">
        <f>HYPERLINK("https://sbirkapp.gov.cz/detail/SPPKRLOXP7LVQXPA", "https://sbirkapp.gov.cz/detail/SPPKRLOXP7LVQXPA")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43810</v>
      </c>
      <c r="I8" s="1">
        <v>45075.69013922232</v>
      </c>
      <c r="J8" t="s">
        <v>67</v>
      </c>
      <c r="K8" t="s">
        <v>58</v>
      </c>
      <c r="L8" s="1">
        <v>43811</v>
      </c>
      <c r="M8" t="s">
        <v>51</v>
      </c>
      <c r="N8" t="s">
        <v>52</v>
      </c>
      <c r="R8" t="s">
        <v>68</v>
      </c>
      <c r="S8" t="b">
        <v>0</v>
      </c>
      <c r="T8" s="1">
        <v>45292</v>
      </c>
      <c r="U8" s="2">
        <f>HYPERLINK("https://sbirkapp.gov.cz/detail/SPPC4T7M5CDDLPVO", "https://sbirkapp.gov.cz/detail/SPPC4T7M5CDDLPVO")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43810</v>
      </c>
      <c r="I9" s="1">
        <v>45075.68750008235</v>
      </c>
      <c r="J9" t="s">
        <v>67</v>
      </c>
      <c r="K9" t="s">
        <v>58</v>
      </c>
      <c r="L9" s="1">
        <v>43811</v>
      </c>
      <c r="M9" t="s">
        <v>39</v>
      </c>
      <c r="N9" t="s">
        <v>40</v>
      </c>
      <c r="R9" t="s">
        <v>72</v>
      </c>
      <c r="S9" t="b">
        <v>0</v>
      </c>
      <c r="T9" s="1">
        <v>45292</v>
      </c>
      <c r="U9" s="2">
        <f>HYPERLINK("https://sbirkapp.gov.cz/detail/SPPVBDWWEGDZHNPA", "https://sbirkapp.gov.cz/detail/SPPVBDWWEGDZHNPA")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43082</v>
      </c>
      <c r="I10" s="1">
        <v>45075.68644055334</v>
      </c>
      <c r="J10" t="s">
        <v>76</v>
      </c>
      <c r="K10" t="s">
        <v>58</v>
      </c>
      <c r="L10" s="1">
        <v>43084</v>
      </c>
      <c r="M10" t="s">
        <v>77</v>
      </c>
      <c r="N10" t="s">
        <v>78</v>
      </c>
      <c r="S10" t="b">
        <v>1</v>
      </c>
      <c r="U10" s="2">
        <f>HYPERLINK("https://sbirkapp.gov.cz/detail/SPP5IFQEUTOKM7XG", "https://sbirkapp.gov.cz/detail/SPP5IFQEUTOKM7XG")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42914</v>
      </c>
      <c r="I11" s="1">
        <v>45075.66848283002</v>
      </c>
      <c r="J11" t="s">
        <v>82</v>
      </c>
      <c r="K11" t="s">
        <v>58</v>
      </c>
      <c r="L11" s="1">
        <v>42916</v>
      </c>
      <c r="M11" t="s">
        <v>83</v>
      </c>
      <c r="N11" t="s">
        <v>84</v>
      </c>
      <c r="S11" t="b">
        <v>1</v>
      </c>
      <c r="U11" s="2">
        <f>HYPERLINK("https://sbirkapp.gov.cz/detail/SPPPDKGZZRYZIETS", "https://sbirkapp.gov.cz/detail/SPPPDKGZZRYZIETS")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42620</v>
      </c>
      <c r="I12" s="1">
        <v>45075.66373546459</v>
      </c>
      <c r="J12" t="s">
        <v>88</v>
      </c>
      <c r="K12" t="s">
        <v>58</v>
      </c>
      <c r="L12" s="1">
        <v>42626</v>
      </c>
      <c r="M12" t="s">
        <v>89</v>
      </c>
      <c r="N12" t="s">
        <v>90</v>
      </c>
      <c r="S12" t="b">
        <v>1</v>
      </c>
      <c r="U12" s="2">
        <f>HYPERLINK("https://sbirkapp.gov.cz/detail/SPPHK3R77RVQAKZG", "https://sbirkapp.gov.cz/detail/SPPHK3R77RVQAKZG")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93</v>
      </c>
      <c r="G13" t="s">
        <v>94</v>
      </c>
      <c r="H13" s="1">
        <v>42536</v>
      </c>
      <c r="I13" s="1">
        <v>45075.6553224715</v>
      </c>
      <c r="J13" t="s">
        <v>95</v>
      </c>
      <c r="K13" t="s">
        <v>58</v>
      </c>
      <c r="L13" s="1">
        <v>42541</v>
      </c>
      <c r="M13" t="s">
        <v>96</v>
      </c>
      <c r="N13" t="s">
        <v>97</v>
      </c>
      <c r="S13" t="b">
        <v>1</v>
      </c>
      <c r="U13" s="2">
        <f>HYPERLINK("https://sbirkapp.gov.cz/detail/SPPTWGIDK2NQBETA", "https://sbirkapp.gov.cz/detail/SPPTWGIDK2NQBETA")</f>
        <v>0</v>
      </c>
      <c r="V13" t="s">
        <v>98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2026-08-26T04:12:14Z</dcterms:created>
  <dcterms:modified xsi:type="dcterms:W3CDTF">2026-08-26T04:12:14Z</dcterms:modified>
</cp:coreProperties>
</file>