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<sst xmlns="http://schemas.openxmlformats.org/spreadsheetml/2006/main" count="163" uniqueCount="91">
  <si>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</si>
  <si>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</si>
  <si>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</si>
  <si>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</si>
  <si>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</si>
  <si>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</si>
  <si>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</si>
  <si>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</si>
  <si>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</si>
  <si>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</si>
  <si>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</si>
  <si>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</si>
  <si>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</si>
  <si>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</si>
  <si>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</si>
  <si>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</si>
  <si>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</si>
  <si>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</si>
  <si>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</si>
  <si>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</si>
  <si>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</si>
  <si>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</si>
  <si>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</si>
  <si>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Chlum</t>
  </si>
  <si>
    <t>00483362</t>
  </si>
  <si>
    <t>jfcan3n</t>
  </si>
  <si>
    <t>Liberecký kraj</t>
  </si>
  <si>
    <t>1/2024</t>
  </si>
  <si>
    <t>Obecně závazná vyhláška</t>
  </si>
  <si>
    <t>Obecně závazná vyhláška obce Chlum o stanovení obecního systému odpadového hospodářství v obci Chlum</t>
  </si>
  <si>
    <t>2025-01-01</t>
  </si>
  <si>
    <t>Běžný</t>
  </si>
  <si>
    <t>systém odpadového hospodářství</t>
  </si>
  <si>
    <t>zákon č. 541/2020 Sb., o odpadech - § 59 odst. 4</t>
  </si>
  <si>
    <t>1/2022: O stanovení obecního systému odpadového hospodářství v obci Chlum</t>
  </si>
  <si>
    <t>1450712473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</si>
  <si>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</si>
  <si>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</si>
  <si>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</si>
  <si>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</si>
  <si>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</si>
  <si>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</si>
  <si>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1285375428</t>
  </si>
  <si>
    <t>3/2023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</si>
  <si>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</si>
  <si>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</si>
  <si>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</si>
  <si>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</si>
  <si>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1285374619</t>
  </si>
  <si>
    <t>2/2023</t>
  </si>
  <si>
    <t>o místním poplatku z pobytu</t>
  </si>
  <si>
    <t>místní poplatek z pobytu</t>
  </si>
  <si>
    <t>zákon č. 565/1990 Sb., o místních poplatcích - § 14 - z pobytu</t>
  </si>
  <si>
    <t>2/2021: o místním poplatku z pobytu</t>
  </si>
  <si>
    <t>1285367906</t>
  </si>
  <si>
    <t>1/2023</t>
  </si>
  <si>
    <t>Obecně závazná vyhláška obce Chlum,  kterou se zrušují některé obecně závazné vyhlášky</t>
  </si>
  <si>
    <t>2023-09-21</t>
  </si>
  <si>
    <t>zrušovací</t>
  </si>
  <si>
    <t>ústavní zákon č. 1/1993 Sb., Ústava České republiky - čl. 104 odst. 3 - zrušovací OZV</t>
  </si>
  <si>
    <t>1238056775</t>
  </si>
  <si>
    <t>3/2021</t>
  </si>
  <si>
    <t>2022-01-01</t>
  </si>
  <si>
    <t>Dle přechodného ustanovení</t>
  </si>
  <si>
    <t>4/2023: o místním poplatku za obecní systém odpadového hospodářství</t>
  </si>
  <si>
    <t>1188378913</t>
  </si>
  <si>
    <t>2/2021</t>
  </si>
  <si>
    <t>2021-06-02</t>
  </si>
  <si>
    <t>2/2023: o místním poplatku z pobytu</t>
  </si>
  <si>
    <t>1188370446</t>
  </si>
  <si>
    <t>2/2019</t>
  </si>
  <si>
    <t>2020-01-01</t>
  </si>
  <si>
    <t>3/2023: o místním poplatku ze psů</t>
  </si>
  <si>
    <t>1188345355</t>
  </si>
  <si>
    <t>1/2017</t>
  </si>
  <si>
    <t>kterou se stanoví část společného školského obvodu základní školy</t>
  </si>
  <si>
    <t>2017-07-05</t>
  </si>
  <si>
    <t>školské obvody - základní školy</t>
  </si>
  <si>
    <t>zákon č. 561/2004 Sb., školský zákon - § 178 odst. 2 písm. c)</t>
  </si>
  <si>
    <t>1186930630</t>
  </si>
  <si>
    <t>2/2009</t>
  </si>
  <si>
    <t>o pravidlech pro pohyb psů na veřejném prostranství</t>
  </si>
  <si>
    <t>2009-12-21</t>
  </si>
  <si>
    <t>pohyb psů</t>
  </si>
  <si>
    <t>zákon č. 246/1992 Sb., na ochranu zvířat proti týrání - § 24 odst. 2</t>
  </si>
  <si>
    <t>1185918664</t>
  </si>
  <si>
    <t>1/2022</t>
  </si>
  <si>
    <t>O stanovení obecního systému odpadového hospodářství v obci Chlum</t>
  </si>
  <si>
    <t>2022-10-06</t>
  </si>
  <si>
    <t>1/2024: Obecně závazná vyhláška obce Chlum o stanovení obecního systému odpadového hospodářství v obci Chlum; 1/2024: Obecně závazná vyhláška obce Chlum o stanovení obecního systému odpadového hospodářství v obci Chlum</t>
  </si>
  <si>
    <t>1085242037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</si>
</sst>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45635</v>
      </c>
      <c r="I2" s="1">
        <v>45636.53460157522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HYPERLINK("https://sbirkapp.gov.cz/detail/SPPPNIW7MWO7DP3I", "https://sbirkapp.gov.cz/detail/SPPPNIW7MWO7DP3I")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45273.71371380885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HYPERLINK("https://sbirkapp.gov.cz/detail/SPP4CXK3CQSS3DZW", "https://sbirkapp.gov.cz/detail/SPP4CXK3CQSS3DZW")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45271</v>
      </c>
      <c r="I4" s="1">
        <v>45273.71299217773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HYPERLINK("https://sbirkapp.gov.cz/detail/SPPIR76BJRB2MTJW", "https://sbirkapp.gov.cz/detail/SPPIR76BJRB2MTJW")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45271</v>
      </c>
      <c r="I5" s="1">
        <v>45273.70574782647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HYPERLINK("https://sbirkapp.gov.cz/detail/SPPT2NOSZLFBA4JW", "https://sbirkapp.gov.cz/detail/SPPT2NOSZLFBA4JW")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45173</v>
      </c>
      <c r="I6" s="1">
        <v>45175.50779780328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HYPERLINK("https://sbirkapp.gov.cz/detail/SPPLNW3MR54XLPVA", "https://sbirkapp.gov.cz/detail/SPPLNW3MR54XLPVA")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37</v>
      </c>
      <c r="H7" s="1">
        <v>44543</v>
      </c>
      <c r="I7" s="1">
        <v>45057.55998586565</v>
      </c>
      <c r="J7" t="s">
        <v>62</v>
      </c>
      <c r="K7" t="s">
        <v>63</v>
      </c>
      <c r="L7" s="1">
        <v>44545</v>
      </c>
      <c r="M7" t="s">
        <v>39</v>
      </c>
      <c r="N7" t="s">
        <v>40</v>
      </c>
      <c r="R7" t="s">
        <v>64</v>
      </c>
      <c r="S7" t="b">
        <v>0</v>
      </c>
      <c r="T7" s="1">
        <v>45292</v>
      </c>
      <c r="U7" s="2">
        <f>HYPERLINK("https://sbirkapp.gov.cz/detail/SPPG7D5Z4JJVANKY", "https://sbirkapp.gov.cz/detail/SPPG7D5Z4JJVANKY")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50</v>
      </c>
      <c r="H8" s="1">
        <v>44333</v>
      </c>
      <c r="I8" s="1">
        <v>45057.55264174432</v>
      </c>
      <c r="J8" t="s">
        <v>67</v>
      </c>
      <c r="K8" t="s">
        <v>63</v>
      </c>
      <c r="L8" s="1">
        <v>44334</v>
      </c>
      <c r="M8" t="s">
        <v>51</v>
      </c>
      <c r="N8" t="s">
        <v>52</v>
      </c>
      <c r="R8" t="s">
        <v>68</v>
      </c>
      <c r="S8" t="b">
        <v>0</v>
      </c>
      <c r="T8" s="1">
        <v>45292</v>
      </c>
      <c r="U8" s="2">
        <f>HYPERLINK("https://sbirkapp.gov.cz/detail/SPPMIPY6J64S23BE", "https://sbirkapp.gov.cz/detail/SPPMIPY6J64S23BE")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44</v>
      </c>
      <c r="H9" s="1">
        <v>43815</v>
      </c>
      <c r="I9" s="1">
        <v>45057.53006869247</v>
      </c>
      <c r="J9" t="s">
        <v>71</v>
      </c>
      <c r="K9" t="s">
        <v>63</v>
      </c>
      <c r="L9" s="1">
        <v>43818</v>
      </c>
      <c r="M9" t="s">
        <v>45</v>
      </c>
      <c r="N9" t="s">
        <v>46</v>
      </c>
      <c r="R9" t="s">
        <v>72</v>
      </c>
      <c r="S9" t="b">
        <v>0</v>
      </c>
      <c r="T9" s="1">
        <v>45292</v>
      </c>
      <c r="U9" s="2">
        <f>HYPERLINK("https://sbirkapp.gov.cz/detail/SPPUS3DZG5HDNAOM", "https://sbirkapp.gov.cz/detail/SPPUS3DZG5HDNAOM")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42905</v>
      </c>
      <c r="I10" s="1">
        <v>45055.44379940624</v>
      </c>
      <c r="J10" t="s">
        <v>76</v>
      </c>
      <c r="K10" t="s">
        <v>63</v>
      </c>
      <c r="L10" s="1">
        <v>42906</v>
      </c>
      <c r="M10" t="s">
        <v>77</v>
      </c>
      <c r="N10" t="s">
        <v>78</v>
      </c>
      <c r="S10" t="b">
        <v>1</v>
      </c>
      <c r="U10" s="2">
        <f>HYPERLINK("https://sbirkapp.gov.cz/detail/SPPARGUAD6IXO7EC", "https://sbirkapp.gov.cz/detail/SPPARGUAD6IXO7EC")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40140</v>
      </c>
      <c r="I11" s="1">
        <v>45051.45683998994</v>
      </c>
      <c r="J11" t="s">
        <v>82</v>
      </c>
      <c r="K11" t="s">
        <v>63</v>
      </c>
      <c r="L11" s="1">
        <v>40151</v>
      </c>
      <c r="M11" t="s">
        <v>83</v>
      </c>
      <c r="N11" t="s">
        <v>84</v>
      </c>
      <c r="S11" t="b">
        <v>1</v>
      </c>
      <c r="U11" s="2">
        <f>HYPERLINK("https://sbirkapp.gov.cz/detail/SPPBJ4G2PDS5SYH4", "https://sbirkapp.gov.cz/detail/SPPBJ4G2PDS5SYH4")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44725</v>
      </c>
      <c r="I12" s="1">
        <v>44825.49481511141</v>
      </c>
      <c r="J12" t="s">
        <v>88</v>
      </c>
      <c r="K12" t="s">
        <v>31</v>
      </c>
      <c r="M12" t="s">
        <v>32</v>
      </c>
      <c r="N12" t="s">
        <v>33</v>
      </c>
      <c r="R12" t="s">
        <v>89</v>
      </c>
      <c r="S12" t="b">
        <v>0</v>
      </c>
      <c r="T12" s="1">
        <v>45658</v>
      </c>
      <c r="U12" s="2">
        <f>HYPERLINK("https://sbirkapp.gov.cz/detail/SPPUECNW3MHYKENC", "https://sbirkapp.gov.cz/detail/SPPUECNW3MHYKENC")</f>
        <v>0</v>
      </c>
      <c r="V12" t="s">
        <v>90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2026-09-16T20:54:01Z</dcterms:created>
  <dcterms:modified xsi:type="dcterms:W3CDTF">2026-09-16T20:54:01Z</dcterms:modified>
</cp:coreProperties>
</file>