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<sst xmlns="http://schemas.openxmlformats.org/spreadsheetml/2006/main" count="227" uniqueCount="126">
  <si>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</si>
  <si>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</si>
  <si>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</si>
  <si>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</si>
  <si>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</si>
  <si>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</si>
  <si>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</si>
  <si>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</si>
  <si>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</si>
  <si>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</si>
  <si>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</si>
  <si>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</si>
  <si>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</si>
  <si>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</si>
  <si>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</si>
  <si>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</si>
  <si>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</si>
  <si>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</si>
  <si>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</si>
  <si>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</si>
  <si>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</si>
  <si>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</si>
  <si>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</si>
  <si>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Rohoznice</t>
  </si>
  <si>
    <t>00274160</t>
  </si>
  <si>
    <t>di8bsgt</t>
  </si>
  <si>
    <t>Pardubický kraj</t>
  </si>
  <si>
    <t>3/2025</t>
  </si>
  <si>
    <t>Obecně závazná vyhláška</t>
  </si>
  <si>
    <t>Obecně závazná vyhláška obce Rohoznice o nočním klidu</t>
  </si>
  <si>
    <t>2025-12-23</t>
  </si>
  <si>
    <t>Běžný</t>
  </si>
  <si>
    <t>noční klid</t>
  </si>
  <si>
    <t>zákon č. 251/2016 Sb., o některých přestupcích - § 5 odst. 7</t>
  </si>
  <si>
    <t>2/2016: OBECNĚ ZÁVAZNÁ VYHLÁŠKA OBCE ROHOZNICE č. 2/2016, o nočním klidu</t>
  </si>
  <si>
    <t>1617165735</t>
  </si>
  <si>
    <t>2/2025</t>
  </si>
  <si>
    <t>Obecně závazná vyhláška obce Rohoznice,  kterou se stanovují pravidla pro pohyb psů na veřejném prostranství v obci Rohoznice</t>
  </si>
  <si>
    <t>pohyb psů; veřejný pořádek - jiné</t>
  </si>
  <si>
    <t>zákon č. 246/1992 Sb., na ochranu zvířat proti týrání - § 24 odst. 2; zákon č. 128/2000 Sb., o obcích - § 10 písm. c) - jiné</t>
  </si>
  <si>
    <t>1/2010: OBECNĚ ZÁVAZNÁ VYHLÁŠKA OBCE ROHOZNICE č. 1/2010, o pravidlech pro pohyb psů na veřejném prostranství</t>
  </si>
  <si>
    <t>1617162667</t>
  </si>
  <si>
    <t>1/2025</t>
  </si>
  <si>
    <t>Obec Rohoznice, Zastupitelstvo obce Rohoznice - Obecně závazná vyhláška obce Rohoznice,  kterou se se zrušuje obecně závazná vyhláška č. 02/2009</t>
  </si>
  <si>
    <t>2026-01-01</t>
  </si>
  <si>
    <t>zrušovací</t>
  </si>
  <si>
    <t>ústavní zákon č. 1/1993 Sb., Ústava České republiky - čl. 104 odst. 3 - zrušovací OZV</t>
  </si>
  <si>
    <t>2/2009: Obecně závazná vyhláška obce ROHOZNICE číslo 02/2009 o stanovení místního koeficientu pro výpočet daně z nemovitostí</t>
  </si>
  <si>
    <t>1579675656</t>
  </si>
  <si>
    <t>1/2024</t>
  </si>
  <si>
    <t>Obecně závazná vyhláška obce Rohoznice  o stanovení obecního systému odpadového hospodářství</t>
  </si>
  <si>
    <t>2025-01-01</t>
  </si>
  <si>
    <t>systém odpadového hospodářství</t>
  </si>
  <si>
    <t>zákon č. 541/2020 Sb., o odpadech - § 59 odst. 4</t>
  </si>
  <si>
    <t xml:space="preserve">1/2021: Obecně závazná vyhláška obce Rohoznice  č. 1/2021, o stanovení obecního systému odpadového hospodářství </t>
  </si>
  <si>
    <t>1452111436</t>
  </si>
  <si>
    <t>2/2023</t>
  </si>
  <si>
    <t>Obecně závazná vyhláška obce Rohoznice o místním poplatku ze psů</t>
  </si>
  <si>
    <t>2024-01-01</t>
  </si>
  <si>
    <t>místní poplatek ze psů</t>
  </si>
  <si>
    <t>zákon č. 565/1990 Sb., o místních poplatcích - § 14 - ze psů</t>
  </si>
  <si>
    <t>3/2019: Obecně závazná vyhláška obce Rohoznice č. 3/2019, o místním poplatku ze psů</t>
  </si>
  <si>
    <t>1260189864</t>
  </si>
  <si>
    <t>1/2023</t>
  </si>
  <si>
    <t>Obecně závazná vyhláška obce Rohoznice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</si>
  <si>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</si>
  <si>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</si>
  <si>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Rohoznice  č. 2/2021, o místním poplatku za obecní systém odpadového hospodářství</t>
  </si>
  <si>
    <t>1260188537</t>
  </si>
  <si>
    <t>1/2022</t>
  </si>
  <si>
    <t>Obecně závazná vyhláška obce Rohoznice, kterou se zrušuje obecně závazná vyhláška obce Rohoznice č. 2/2008,  o symbolech obce a pravidlech jejich užívání</t>
  </si>
  <si>
    <t>2022-10-01</t>
  </si>
  <si>
    <t>1082980718</t>
  </si>
  <si>
    <t>2/2009</t>
  </si>
  <si>
    <t>Obecně závazná vyhláška obce ROHOZNICE číslo 02/2009 o stanovení místního koeficientu pro výpočet daně z nemovitostí</t>
  </si>
  <si>
    <t>2009-11-09</t>
  </si>
  <si>
    <t>Dle přechodného ustanovení</t>
  </si>
  <si>
    <t>daň z nemovitých věcí - místní koeficient</t>
  </si>
  <si>
    <t>zákon č. 338/1992 Sb., o dani z nemovitých věcí - § 12</t>
  </si>
  <si>
    <t>1/2025: Obec Rohoznice, Zastupitelstvo obce Rohoznice - Obecně závazná vyhláška obce Rohoznice,  kterou se se zrušuje obecně závazná vyhláška č. 02/2009; 1/2025: Obec Rohoznice, Zastupitelstvo obce Rohoznice - Obecně závazná vyhláška obce Rohoznice,  kterou se se zrušuje obecně závazná vyhláška č. 02/2009</t>
  </si>
  <si>
    <t>1073894028</t>
  </si>
  <si>
    <t>1/2010</t>
  </si>
  <si>
    <t>OBECNĚ ZÁVAZNÁ VYHLÁŠKA OBCE ROHOZNICE č. 1/2010, o pravidlech pro pohyb psů na veřejném prostranství</t>
  </si>
  <si>
    <t>2010-02-05</t>
  </si>
  <si>
    <t>pohyb psů</t>
  </si>
  <si>
    <t>zákon č. 246/1992 Sb., na ochranu zvířat proti týrání - § 24 odst. 2</t>
  </si>
  <si>
    <t>2/2025: Obecně závazná vyhláška obce Rohoznice,  kterou se stanovují pravidla pro pohyb psů na veřejném prostranství v obci Rohoznice; 2/2025: Obecně závazná vyhláška obce Rohoznice,  kterou se stanovují pravidla pro pohyb psů na veřejném prostranství v obci Rohoznice</t>
  </si>
  <si>
    <t>1073893481</t>
  </si>
  <si>
    <t>1/2014</t>
  </si>
  <si>
    <t>Nařízení</t>
  </si>
  <si>
    <t>Tržní řád</t>
  </si>
  <si>
    <t>2014-01-01</t>
  </si>
  <si>
    <t>regulace podomního a pochůzkového prodeje a nabízení služeb</t>
  </si>
  <si>
    <t xml:space="preserve">zákon č. 455/1991 Sb., živnostenský zákon - § 18 odst. 4 </t>
  </si>
  <si>
    <t>1073892910</t>
  </si>
  <si>
    <t>1/2016</t>
  </si>
  <si>
    <t>OBECNĚ ZÁVAZNÁ VYHLÁŠKA OBCE ROHOZNICE č. 1/2016, o regulaci hlučných činností</t>
  </si>
  <si>
    <t>2017-01-01</t>
  </si>
  <si>
    <t>veřejný pořádek - hlučné činnosti</t>
  </si>
  <si>
    <t>zákon č. 128/2000 Sb., o obcích - § 10 písm. a) - hlučné činnosti</t>
  </si>
  <si>
    <t>1073891270</t>
  </si>
  <si>
    <t>2/2016</t>
  </si>
  <si>
    <t>OBECNĚ ZÁVAZNÁ VYHLÁŠKA OBCE ROHOZNICE č. 2/2016, o nočním klidu</t>
  </si>
  <si>
    <t>2016-12-02</t>
  </si>
  <si>
    <t>3/2025: Obecně závazná vyhláška obce Rohoznice o nočním klidu</t>
  </si>
  <si>
    <t>1073890634</t>
  </si>
  <si>
    <t>2/2019</t>
  </si>
  <si>
    <t>Obecně závazná vyhláška obce Rohoznice č. 2/2019, o ochraně veřejné zeleně</t>
  </si>
  <si>
    <t>2019-07-06</t>
  </si>
  <si>
    <t>veřejný pořádek - údržba a ochrana veřejné zeleně</t>
  </si>
  <si>
    <t>zákon č. 128/2000 Sb., o obcích - § 10 písm. c) - údržba a ochrana veřejné zeleně</t>
  </si>
  <si>
    <t>1073889541</t>
  </si>
  <si>
    <t>3/2019</t>
  </si>
  <si>
    <t>Obecně závazná vyhláška obce Rohoznice č. 3/2019, o místním poplatku ze psů</t>
  </si>
  <si>
    <t>2020-01-01</t>
  </si>
  <si>
    <t>2/2023: Obecně závazná vyhláška obce Rohoznice o místním poplatku ze psů; 2/2023: Obecně závazná vyhláška obce Rohoznice o místním poplatku ze psů</t>
  </si>
  <si>
    <t>1073888677</t>
  </si>
  <si>
    <t>2/2021</t>
  </si>
  <si>
    <t>Obecně závazná vyhláška obce Rohoznice  č. 2/2021, o místním poplatku za obecní systém odpadového hospodářství</t>
  </si>
  <si>
    <t>2022-01-01</t>
  </si>
  <si>
    <t>1/2023: Obecně závazná vyhláška obce Rohoznice o místním poplatku za obecní systém odpadového hospodářství; 1/2023: Obecně závazná vyhláška obce Rohoznice o místním poplatku za obecní systém odpadového hospodářství</t>
  </si>
  <si>
    <t>1073887451</t>
  </si>
  <si>
    <t>1/2021</t>
  </si>
  <si>
    <t xml:space="preserve">Obecně závazná vyhláška obce Rohoznice  č. 1/2021, o stanovení obecního systému odpadového hospodářství </t>
  </si>
  <si>
    <t>1/2024: Obecně závazná vyhláška obce Rohoznice  o stanovení obecního systému odpadového hospodářství; 1/2024: Obecně závazná vyhláška obce Rohoznice  o stanovení obecního systému odpadového hospodářství; 1/2024: Obecně závazná vyhláška obce Rohoznice  o stanovení obecního systému odpadového hospodářství</t>
  </si>
  <si>
    <t>1073886756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</si>
</sst>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45908</v>
      </c>
      <c r="I2" s="1">
        <v>45999.81038099343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HYPERLINK("https://sbirkapp.gov.cz/detail/SPPBADMPLHD3XE3Y", "https://sbirkapp.gov.cz/detail/SPPBADMPLHD3XE3Y")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45908</v>
      </c>
      <c r="I3" s="1">
        <v>45999.80879973688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HYPERLINK("https://sbirkapp.gov.cz/detail/SPPQPYVQEXKTAXLC", "https://sbirkapp.gov.cz/detail/SPPQPYVQEXKTAXLC")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45908</v>
      </c>
      <c r="I4" s="1">
        <v>45917.87855219706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HYPERLINK("https://sbirkapp.gov.cz/detail/SPPYJ4W73COOH6VG", "https://sbirkapp.gov.cz/detail/SPPYJ4W73COOH6VG")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45638</v>
      </c>
      <c r="I5" s="1">
        <v>45638.8899039261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HYPERLINK("https://sbirkapp.gov.cz/detail/SPP6CJDO7GCMOW2M", "https://sbirkapp.gov.cz/detail/SPP6CJDO7GCMOW2M")</f>
        <v>0</v>
      </c>
      <c r="V5" t="s">
        <v>55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45223</v>
      </c>
      <c r="I6" s="1">
        <v>45224.8167619734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HYPERLINK("https://sbirkapp.gov.cz/detail/SPPMO7EAN64AHQF6", "https://sbirkapp.gov.cz/detail/SPPMO7EAN64AHQF6")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45223</v>
      </c>
      <c r="I7" s="1">
        <v>45224.81515961498</v>
      </c>
      <c r="J7" t="s">
        <v>58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HYPERLINK("https://sbirkapp.gov.cz/detail/SPPNDHKSBVGC76CS", "https://sbirkapp.gov.cz/detail/SPPNDHKSBVGC76CS")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44819</v>
      </c>
      <c r="I8" s="1">
        <v>44819.401130973</v>
      </c>
      <c r="J8" t="s">
        <v>71</v>
      </c>
      <c r="K8" t="s">
        <v>31</v>
      </c>
      <c r="M8" t="s">
        <v>45</v>
      </c>
      <c r="N8" t="s">
        <v>46</v>
      </c>
      <c r="S8" t="b">
        <v>1</v>
      </c>
      <c r="U8" s="2">
        <f>HYPERLINK("https://sbirkapp.gov.cz/detail/SPP3O3OLBHC3V6EU", "https://sbirkapp.gov.cz/detail/SPP3O3OLBHC3V6EU")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40107</v>
      </c>
      <c r="I9" s="1">
        <v>44794.70689185927</v>
      </c>
      <c r="J9" t="s">
        <v>75</v>
      </c>
      <c r="K9" t="s">
        <v>76</v>
      </c>
      <c r="L9" s="1">
        <v>40111</v>
      </c>
      <c r="M9" t="s">
        <v>77</v>
      </c>
      <c r="N9" t="s">
        <v>78</v>
      </c>
      <c r="R9" t="s">
        <v>79</v>
      </c>
      <c r="S9" t="b">
        <v>0</v>
      </c>
      <c r="T9" s="1">
        <v>46023</v>
      </c>
      <c r="U9" s="2">
        <f>HYPERLINK("https://sbirkapp.gov.cz/detail/SPPLLXM2TXXHKVI4", "https://sbirkapp.gov.cz/detail/SPPLLXM2TXXHKVI4")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40198</v>
      </c>
      <c r="I10" s="1">
        <v>44794.70322407301</v>
      </c>
      <c r="J10" t="s">
        <v>83</v>
      </c>
      <c r="K10" t="s">
        <v>76</v>
      </c>
      <c r="L10" s="1">
        <v>40199</v>
      </c>
      <c r="M10" t="s">
        <v>84</v>
      </c>
      <c r="N10" t="s">
        <v>85</v>
      </c>
      <c r="R10" t="s">
        <v>86</v>
      </c>
      <c r="S10" t="b">
        <v>0</v>
      </c>
      <c r="T10" s="1">
        <v>46014</v>
      </c>
      <c r="U10" s="2">
        <f>HYPERLINK("https://sbirkapp.gov.cz/detail/SPPNYLBWA6YB4ANK", "https://sbirkapp.gov.cz/detail/SPPNYLBWA6YB4ANK")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89</v>
      </c>
      <c r="G11" t="s">
        <v>90</v>
      </c>
      <c r="H11" s="1">
        <v>41598</v>
      </c>
      <c r="I11" s="1">
        <v>44794.69798916115</v>
      </c>
      <c r="J11" t="s">
        <v>91</v>
      </c>
      <c r="K11" t="s">
        <v>76</v>
      </c>
      <c r="L11" s="1">
        <v>41603</v>
      </c>
      <c r="M11" t="s">
        <v>92</v>
      </c>
      <c r="N11" t="s">
        <v>93</v>
      </c>
      <c r="S11" t="b">
        <v>1</v>
      </c>
      <c r="U11" s="2">
        <f>HYPERLINK("https://sbirkapp.gov.cz/detail/SPPETMEG2D66YBRY", "https://sbirkapp.gov.cz/detail/SPPETMEG2D66YBRY")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42690</v>
      </c>
      <c r="I12" s="1">
        <v>44794.69327572198</v>
      </c>
      <c r="J12" t="s">
        <v>97</v>
      </c>
      <c r="K12" t="s">
        <v>76</v>
      </c>
      <c r="L12" s="1">
        <v>42691</v>
      </c>
      <c r="M12" t="s">
        <v>98</v>
      </c>
      <c r="N12" t="s">
        <v>99</v>
      </c>
      <c r="S12" t="b">
        <v>1</v>
      </c>
      <c r="U12" s="2">
        <f>HYPERLINK("https://sbirkapp.gov.cz/detail/SPPRHYNI2XU25WQY", "https://sbirkapp.gov.cz/detail/SPPRHYNI2XU25WQY")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42690</v>
      </c>
      <c r="I13" s="1">
        <v>44794.68961019638</v>
      </c>
      <c r="J13" t="s">
        <v>103</v>
      </c>
      <c r="K13" t="s">
        <v>76</v>
      </c>
      <c r="L13" s="1">
        <v>42691</v>
      </c>
      <c r="M13" t="s">
        <v>32</v>
      </c>
      <c r="N13" t="s">
        <v>33</v>
      </c>
      <c r="R13" t="s">
        <v>104</v>
      </c>
      <c r="S13" t="b">
        <v>0</v>
      </c>
      <c r="T13" s="1">
        <v>46014</v>
      </c>
      <c r="U13" s="2">
        <f>HYPERLINK("https://sbirkapp.gov.cz/detail/SPPUNVAQLRH5STAG", "https://sbirkapp.gov.cz/detail/SPPUNVAQLRH5STAG")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43636</v>
      </c>
      <c r="I14" s="1">
        <v>44794.67810250445</v>
      </c>
      <c r="J14" t="s">
        <v>108</v>
      </c>
      <c r="K14" t="s">
        <v>76</v>
      </c>
      <c r="L14" s="1">
        <v>43637</v>
      </c>
      <c r="M14" t="s">
        <v>109</v>
      </c>
      <c r="N14" t="s">
        <v>110</v>
      </c>
      <c r="S14" t="b">
        <v>1</v>
      </c>
      <c r="U14" s="2">
        <f>HYPERLINK("https://sbirkapp.gov.cz/detail/SPPCNPCC6DEC3DI4", "https://sbirkapp.gov.cz/detail/SPPCNPCC6DEC3DI4")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113</v>
      </c>
      <c r="H15" s="1">
        <v>43811</v>
      </c>
      <c r="I15" s="1">
        <v>44794.67130044202</v>
      </c>
      <c r="J15" t="s">
        <v>114</v>
      </c>
      <c r="K15" t="s">
        <v>76</v>
      </c>
      <c r="L15" s="1">
        <v>43812</v>
      </c>
      <c r="M15" t="s">
        <v>59</v>
      </c>
      <c r="N15" t="s">
        <v>60</v>
      </c>
      <c r="R15" t="s">
        <v>115</v>
      </c>
      <c r="S15" t="b">
        <v>0</v>
      </c>
      <c r="T15" s="1">
        <v>45292</v>
      </c>
      <c r="U15" s="2">
        <f>HYPERLINK("https://sbirkapp.gov.cz/detail/SPPMB2QAI6XOR7HQ", "https://sbirkapp.gov.cz/detail/SPPMB2QAI6XOR7HQ")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44532</v>
      </c>
      <c r="I16" s="1">
        <v>44794.65822515133</v>
      </c>
      <c r="J16" t="s">
        <v>119</v>
      </c>
      <c r="K16" t="s">
        <v>76</v>
      </c>
      <c r="L16" s="1">
        <v>44533</v>
      </c>
      <c r="M16" t="s">
        <v>65</v>
      </c>
      <c r="N16" t="s">
        <v>66</v>
      </c>
      <c r="R16" t="s">
        <v>120</v>
      </c>
      <c r="S16" t="b">
        <v>0</v>
      </c>
      <c r="T16" s="1">
        <v>45292</v>
      </c>
      <c r="U16" s="2">
        <f>HYPERLINK("https://sbirkapp.gov.cz/detail/SPPZZG57433IX5QY", "https://sbirkapp.gov.cz/detail/SPPZZG57433IX5QY")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44532</v>
      </c>
      <c r="I17" s="1">
        <v>44794.65508188573</v>
      </c>
      <c r="J17" t="s">
        <v>119</v>
      </c>
      <c r="K17" t="s">
        <v>76</v>
      </c>
      <c r="L17" s="1">
        <v>44533</v>
      </c>
      <c r="M17" t="s">
        <v>52</v>
      </c>
      <c r="N17" t="s">
        <v>53</v>
      </c>
      <c r="R17" t="s">
        <v>124</v>
      </c>
      <c r="S17" t="b">
        <v>0</v>
      </c>
      <c r="T17" s="1">
        <v>45658</v>
      </c>
      <c r="U17" s="2">
        <f>HYPERLINK("https://sbirkapp.gov.cz/detail/SPPJ5CWKYTD6T45C", "https://sbirkapp.gov.cz/detail/SPPJ5CWKYTD6T45C")</f>
        <v>0</v>
      </c>
      <c r="V17" t="s">
        <v>125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2026-07-27T00:18:50Z</dcterms:created>
  <dcterms:modified xsi:type="dcterms:W3CDTF">2026-07-27T00:18:50Z</dcterms:modified>
</cp:coreProperties>
</file>