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<sst xmlns="http://schemas.openxmlformats.org/spreadsheetml/2006/main" count="221" uniqueCount="107">
  <si>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</si>
  <si>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</si>
  <si>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</si>
  <si>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</si>
  <si>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</si>
  <si>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</si>
  <si>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</si>
  <si>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</si>
  <si>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</si>
  <si>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</si>
  <si>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</si>
  <si>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</si>
  <si>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</si>
  <si>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</si>
  <si>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</si>
  <si>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</si>
  <si>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</si>
  <si>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</si>
  <si>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</si>
  <si>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</si>
  <si>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</si>
  <si>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</si>
  <si>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</si>
  <si>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Orlické Podhůří</t>
  </si>
  <si>
    <t>00279293</t>
  </si>
  <si>
    <t>59qa46f</t>
  </si>
  <si>
    <t>Pardubický kraj</t>
  </si>
  <si>
    <t>4/2025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</si>
  <si>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</si>
  <si>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</si>
  <si>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</si>
  <si>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</si>
  <si>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</si>
  <si>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</si>
  <si>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4/2023: OZV o místním poplatku ze psů</t>
  </si>
  <si>
    <t>1607056659</t>
  </si>
  <si>
    <t>3/2025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</si>
  <si>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</si>
  <si>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</si>
  <si>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</si>
  <si>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OZV o místním poplatku za obecní systém odpadového hospodářství</t>
  </si>
  <si>
    <t>1607053202</t>
  </si>
  <si>
    <t>2/2025</t>
  </si>
  <si>
    <t>o místním poplatku z pobytu</t>
  </si>
  <si>
    <t>místní poplatek z pobytu</t>
  </si>
  <si>
    <t>zákon č. 565/1990 Sb., o místních poplatcích - § 14 - z pobytu</t>
  </si>
  <si>
    <t>2/2023: OZV o místním poplatku z pobytu</t>
  </si>
  <si>
    <t>1607050440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</si>
  <si>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</si>
  <si>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</si>
  <si>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</si>
  <si>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</si>
  <si>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</si>
  <si>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1607024887</t>
  </si>
  <si>
    <t>1/2024</t>
  </si>
  <si>
    <t>o místním poplatku za užívání veřejného prostranství</t>
  </si>
  <si>
    <t>2024-03-01</t>
  </si>
  <si>
    <t>místní poplatek za užívání veřejného prostranství</t>
  </si>
  <si>
    <t>zákon č. 565/1990 Sb., o místních poplatcích - § 14 - za užívání veřejného prostranství</t>
  </si>
  <si>
    <t>1/2023: OZV o místním poplatku za užívání veřejného prostranství</t>
  </si>
  <si>
    <t>1315866736</t>
  </si>
  <si>
    <t>4/2023</t>
  </si>
  <si>
    <t>OZV o místním poplatku ze psů</t>
  </si>
  <si>
    <t>2024-01-01</t>
  </si>
  <si>
    <t>2/2019: o místním poplatku ze psů</t>
  </si>
  <si>
    <t>4/2025: o místním poplatku ze psů</t>
  </si>
  <si>
    <t>1285071121</t>
  </si>
  <si>
    <t>3/2023</t>
  </si>
  <si>
    <t>OZV o místním poplatku za obecní systém odpadového hospodářství</t>
  </si>
  <si>
    <t>3/2021: o místním poplatku za obecní systém odpadového hospodářství</t>
  </si>
  <si>
    <t>3/2025: o místním poplatku za obecní systém odpadového hospodářství</t>
  </si>
  <si>
    <t>1285068345</t>
  </si>
  <si>
    <t>2/2023</t>
  </si>
  <si>
    <t>OZV o místním poplatku z pobytu</t>
  </si>
  <si>
    <t>1/2021: o místním poplatku z pobytu</t>
  </si>
  <si>
    <t>2/2025: o místním poplatku z pobytu</t>
  </si>
  <si>
    <t>1285059949</t>
  </si>
  <si>
    <t>1/2023</t>
  </si>
  <si>
    <t>OZV o místním poplatku za užívání veřejného prostranství</t>
  </si>
  <si>
    <t>3/2019: o místním poplatku za užívání veřejného prostranství</t>
  </si>
  <si>
    <t>1/2024: o místním poplatku za užívání veřejného prostranství</t>
  </si>
  <si>
    <t>1285051551</t>
  </si>
  <si>
    <t>3/2021</t>
  </si>
  <si>
    <t>2022-01-01</t>
  </si>
  <si>
    <t>Dle přechodného ustanovení</t>
  </si>
  <si>
    <t>3/2023: OZV o místním poplatku za obecní systém odpadového hospodářství; 3/2023: OZV o místním poplatku za obecní systém odpadového hospodářství</t>
  </si>
  <si>
    <t>1226739026</t>
  </si>
  <si>
    <t>2/2021</t>
  </si>
  <si>
    <t>1/2025: o stanovení obecního systému odpadového hospodářství</t>
  </si>
  <si>
    <t>1226734642</t>
  </si>
  <si>
    <t>1/2021</t>
  </si>
  <si>
    <t>2021-02-19</t>
  </si>
  <si>
    <t>2/2023: OZV o místním poplatku z pobytu; 2/2023: OZV o místním poplatku z pobytu</t>
  </si>
  <si>
    <t>1226731041</t>
  </si>
  <si>
    <t>2/2019</t>
  </si>
  <si>
    <t>2020-01-01</t>
  </si>
  <si>
    <t>4/2023: OZV o místním poplatku ze psů; 4/2023: OZV o místním poplatku ze psů</t>
  </si>
  <si>
    <t>1226704395</t>
  </si>
  <si>
    <t>3/2019</t>
  </si>
  <si>
    <t>1/2023: OZV o místním poplatku za užívání veřejného prostranství; 1/2023: OZV o místním poplatku za užívání veřejného prostranství</t>
  </si>
  <si>
    <t>1226681240</t>
  </si>
  <si>
    <t>1/2010</t>
  </si>
  <si>
    <t>o znaku, vlajce Obce Orlické Podhůří a jejich užívání</t>
  </si>
  <si>
    <t>2010-10-01</t>
  </si>
  <si>
    <t>jiná</t>
  </si>
  <si>
    <t xml:space="preserve">ústavní zákon č. 1/1993 Sb., Ústava České republiky - čl. 104 odst. 3 </t>
  </si>
  <si>
    <t>1226673612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</si>
</sst>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5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45965</v>
      </c>
      <c r="I2" s="1">
        <v>45979.49902554246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HYPERLINK("https://sbirkapp.gov.cz/detail/SPPTROSEYSQI7FNK", "https://sbirkapp.gov.cz/detail/SPPTROSEYSQI7FNK")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45938</v>
      </c>
      <c r="I3" s="1">
        <v>45979.49587256984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HYPERLINK("https://sbirkapp.gov.cz/detail/SPP52CS26RMGBXQW", "https://sbirkapp.gov.cz/detail/SPP52CS26RMGBXQW")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45965</v>
      </c>
      <c r="I4" s="1">
        <v>45979.49271977656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HYPERLINK("https://sbirkapp.gov.cz/detail/SPPQHWL6MQ4GQVKW", "https://sbirkapp.gov.cz/detail/SPPQHWL6MQ4GQVKW")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45965</v>
      </c>
      <c r="I5" s="1">
        <v>45979.47016317624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HYPERLINK("https://sbirkapp.gov.cz/detail/SPPOACRAKV2JAO32", "https://sbirkapp.gov.cz/detail/SPPOACRAKV2JAO32")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45329</v>
      </c>
      <c r="I6" s="1">
        <v>45337.4614124818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HYPERLINK("https://sbirkapp.gov.cz/detail/SPP2UCNMIU3AOPUO", "https://sbirkapp.gov.cz/detail/SPP2UCNMIU3AOPUO")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45203</v>
      </c>
      <c r="I7" s="1">
        <v>45273.42464937871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HYPERLINK("https://sbirkapp.gov.cz/detail/SPP4JRNMI4RJTYQI", "https://sbirkapp.gov.cz/detail/SPP4JRNMI4RJTYQI")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45203</v>
      </c>
      <c r="I8" s="1">
        <v>45273.4216544368</v>
      </c>
      <c r="J8" t="s">
        <v>63</v>
      </c>
      <c r="K8" t="s">
        <v>31</v>
      </c>
      <c r="M8" t="s">
        <v>38</v>
      </c>
      <c r="N8" t="s">
        <v>39</v>
      </c>
      <c r="P8" t="s">
        <v>69</v>
      </c>
      <c r="R8" t="s">
        <v>70</v>
      </c>
      <c r="S8" t="b">
        <v>0</v>
      </c>
      <c r="T8" s="1">
        <v>46023</v>
      </c>
      <c r="U8" s="2">
        <f>HYPERLINK("https://sbirkapp.gov.cz/detail/SPPQD7LVL7I6PW5I", "https://sbirkapp.gov.cz/detail/SPPQD7LVL7I6PW5I")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45203</v>
      </c>
      <c r="I9" s="1">
        <v>45273.41696701766</v>
      </c>
      <c r="J9" t="s">
        <v>63</v>
      </c>
      <c r="K9" t="s">
        <v>31</v>
      </c>
      <c r="M9" t="s">
        <v>44</v>
      </c>
      <c r="N9" t="s">
        <v>45</v>
      </c>
      <c r="P9" t="s">
        <v>74</v>
      </c>
      <c r="R9" t="s">
        <v>75</v>
      </c>
      <c r="S9" t="b">
        <v>0</v>
      </c>
      <c r="T9" s="1">
        <v>46023</v>
      </c>
      <c r="U9" s="2">
        <f>HYPERLINK("https://sbirkapp.gov.cz/detail/SPP2AWQPNUKN4PZA", "https://sbirkapp.gov.cz/detail/SPP2AWQPNUKN4PZA")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45203</v>
      </c>
      <c r="I10" s="1">
        <v>45273.41052911005</v>
      </c>
      <c r="J10" t="s">
        <v>63</v>
      </c>
      <c r="K10" t="s">
        <v>31</v>
      </c>
      <c r="M10" t="s">
        <v>57</v>
      </c>
      <c r="N10" t="s">
        <v>58</v>
      </c>
      <c r="P10" t="s">
        <v>79</v>
      </c>
      <c r="R10" t="s">
        <v>80</v>
      </c>
      <c r="S10" t="b">
        <v>0</v>
      </c>
      <c r="T10" s="1">
        <v>45352</v>
      </c>
      <c r="U10" s="2">
        <f>HYPERLINK("https://sbirkapp.gov.cz/detail/SPPYJEV6QFD5X63E", "https://sbirkapp.gov.cz/detail/SPPYJEV6QFD5X63E")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37</v>
      </c>
      <c r="H11" s="1">
        <v>44503</v>
      </c>
      <c r="I11" s="1">
        <v>45147.69759987294</v>
      </c>
      <c r="J11" t="s">
        <v>83</v>
      </c>
      <c r="K11" t="s">
        <v>84</v>
      </c>
      <c r="L11" s="1">
        <v>44530</v>
      </c>
      <c r="M11" t="s">
        <v>38</v>
      </c>
      <c r="N11" t="s">
        <v>39</v>
      </c>
      <c r="R11" t="s">
        <v>85</v>
      </c>
      <c r="S11" t="b">
        <v>0</v>
      </c>
      <c r="T11" s="1">
        <v>45292</v>
      </c>
      <c r="U11" s="2">
        <f>HYPERLINK("https://sbirkapp.gov.cz/detail/SPPFRAK26OGAFFIU", "https://sbirkapp.gov.cz/detail/SPPFRAK26OGAFFIU")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49</v>
      </c>
      <c r="H12" s="1">
        <v>44503</v>
      </c>
      <c r="I12" s="1">
        <v>45147.69392625431</v>
      </c>
      <c r="J12" t="s">
        <v>83</v>
      </c>
      <c r="K12" t="s">
        <v>84</v>
      </c>
      <c r="L12" s="1">
        <v>44530</v>
      </c>
      <c r="M12" t="s">
        <v>50</v>
      </c>
      <c r="N12" t="s">
        <v>51</v>
      </c>
      <c r="R12" t="s">
        <v>88</v>
      </c>
      <c r="S12" t="b">
        <v>0</v>
      </c>
      <c r="T12" s="1">
        <v>46023</v>
      </c>
      <c r="U12" s="2">
        <f>HYPERLINK("https://sbirkapp.gov.cz/detail/SPP3YPJPPHVGLR5K", "https://sbirkapp.gov.cz/detail/SPP3YPJPPHVGLR5K")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43</v>
      </c>
      <c r="H13" s="1">
        <v>44230</v>
      </c>
      <c r="I13" s="1">
        <v>45147.69025171404</v>
      </c>
      <c r="J13" t="s">
        <v>91</v>
      </c>
      <c r="K13" t="s">
        <v>84</v>
      </c>
      <c r="L13" s="1">
        <v>44231</v>
      </c>
      <c r="M13" t="s">
        <v>44</v>
      </c>
      <c r="N13" t="s">
        <v>45</v>
      </c>
      <c r="R13" t="s">
        <v>92</v>
      </c>
      <c r="S13" t="b">
        <v>0</v>
      </c>
      <c r="T13" s="1">
        <v>45292</v>
      </c>
      <c r="U13" s="2">
        <f>HYPERLINK("https://sbirkapp.gov.cz/detail/SPPUYCCHSGZ3IV3K", "https://sbirkapp.gov.cz/detail/SPPUYCCHSGZ3IV3K")</f>
        <v>0</v>
      </c>
      <c r="V13" t="s">
        <v>93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29</v>
      </c>
      <c r="H14" s="1">
        <v>43803</v>
      </c>
      <c r="I14" s="1">
        <v>45147.6615925693</v>
      </c>
      <c r="J14" t="s">
        <v>95</v>
      </c>
      <c r="K14" t="s">
        <v>84</v>
      </c>
      <c r="L14" s="1">
        <v>43809</v>
      </c>
      <c r="M14" t="s">
        <v>32</v>
      </c>
      <c r="N14" t="s">
        <v>33</v>
      </c>
      <c r="R14" t="s">
        <v>96</v>
      </c>
      <c r="S14" t="b">
        <v>0</v>
      </c>
      <c r="T14" s="1">
        <v>45292</v>
      </c>
      <c r="U14" s="2">
        <f>HYPERLINK("https://sbirkapp.gov.cz/detail/SPPQ3O3LYRWENSRI", "https://sbirkapp.gov.cz/detail/SPPQ3O3LYRWENSRI")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55</v>
      </c>
      <c r="H15" s="1">
        <v>43803</v>
      </c>
      <c r="I15" s="1">
        <v>45147.63162114272</v>
      </c>
      <c r="J15" t="s">
        <v>95</v>
      </c>
      <c r="K15" t="s">
        <v>84</v>
      </c>
      <c r="L15" s="1">
        <v>43809</v>
      </c>
      <c r="M15" t="s">
        <v>57</v>
      </c>
      <c r="N15" t="s">
        <v>58</v>
      </c>
      <c r="R15" t="s">
        <v>99</v>
      </c>
      <c r="S15" t="b">
        <v>0</v>
      </c>
      <c r="T15" s="1">
        <v>45292</v>
      </c>
      <c r="U15" s="2">
        <f>HYPERLINK("https://sbirkapp.gov.cz/detail/SPPCBD3GJNQRKBAY", "https://sbirkapp.gov.cz/detail/SPPCBD3GJNQRKBAY")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101</v>
      </c>
      <c r="F16" t="s">
        <v>28</v>
      </c>
      <c r="G16" t="s">
        <v>102</v>
      </c>
      <c r="H16" s="1">
        <v>40227</v>
      </c>
      <c r="I16" s="1">
        <v>45147.624796761</v>
      </c>
      <c r="J16" t="s">
        <v>103</v>
      </c>
      <c r="K16" t="s">
        <v>84</v>
      </c>
      <c r="L16" s="1">
        <v>40410</v>
      </c>
      <c r="M16" t="s">
        <v>104</v>
      </c>
      <c r="N16" t="s">
        <v>105</v>
      </c>
      <c r="S16" t="b">
        <v>1</v>
      </c>
      <c r="U16" s="2">
        <f>HYPERLINK("https://sbirkapp.gov.cz/detail/SPPD27FXFPK7Q2Y2", "https://sbirkapp.gov.cz/detail/SPPD27FXFPK7Q2Y2")</f>
        <v>0</v>
      </c>
      <c r="V16" t="s">
        <v>106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2026-07-06T08:57:40Z</dcterms:created>
  <dcterms:modified xsi:type="dcterms:W3CDTF">2026-07-06T08:57:40Z</dcterms:modified>
</cp:coreProperties>
</file>