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<sst xmlns="http://schemas.openxmlformats.org/spreadsheetml/2006/main" count="73" uniqueCount="50">
  <si>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</si>
  <si>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</si>
  <si>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</si>
  <si>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</si>
  <si>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</si>
  <si>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</si>
  <si>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</si>
  <si>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</si>
  <si>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</si>
  <si>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</si>
  <si>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</si>
  <si>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</si>
  <si>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</si>
  <si>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</si>
  <si>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</si>
  <si>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</si>
  <si>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</si>
  <si>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</si>
  <si>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</si>
  <si>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</si>
  <si>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</si>
  <si>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</si>
  <si>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</si>
  <si>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Roprachtice</t>
  </si>
  <si>
    <t>00276065</t>
  </si>
  <si>
    <t>d2eb6g8</t>
  </si>
  <si>
    <t>Liberecký kraj</t>
  </si>
  <si>
    <t>1/2024</t>
  </si>
  <si>
    <t>Obecně závazná vyhláška</t>
  </si>
  <si>
    <t>Obecně závazná vyhláška obce Roprachtice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</si>
  <si>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</si>
  <si>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</si>
  <si>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</si>
  <si>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</si>
  <si>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Roprachtice o místním poplatku za obecní systém odpadového hospodářství</t>
  </si>
  <si>
    <t>1453671338</t>
  </si>
  <si>
    <t>3/2023</t>
  </si>
  <si>
    <t>Obecně závazná vyhláška o místním poplatku ze psů</t>
  </si>
  <si>
    <t>2024-01-01</t>
  </si>
  <si>
    <t>místní poplatek ze psů</t>
  </si>
  <si>
    <t>zákon č. 565/1990 Sb., o místních poplatcích - § 14 - ze psů</t>
  </si>
  <si>
    <t>1288140381</t>
  </si>
  <si>
    <t>2/2023</t>
  </si>
  <si>
    <t>Obecně závazná vyhláška obce Roprachtice o místním poplatku z pobytu</t>
  </si>
  <si>
    <t>místní poplatek z pobytu</t>
  </si>
  <si>
    <t>zákon č. 565/1990 Sb., o místních poplatcích - § 14 - z pobytu</t>
  </si>
  <si>
    <t>1288137592</t>
  </si>
  <si>
    <t>1/2023</t>
  </si>
  <si>
    <t>1/2024: Obecně závazná vyhláška obce Roprachtice o místním poplatku za obecní systém odpadového hospodářství</t>
  </si>
  <si>
    <t>1288130972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</si>
</sst>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45635</v>
      </c>
      <c r="I2" s="1">
        <v>45643.46112289487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HYPERLINK("https://sbirkapp.gov.cz/detail/SPPFIJBVR3JAR3MW", "https://sbirkapp.gov.cz/detail/SPPFIJBVR3JAR3MW")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45275</v>
      </c>
      <c r="I3" s="1">
        <v>45279.51716904026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HYPERLINK("https://sbirkapp.gov.cz/detail/SPPYEF3K6JHALZLY", "https://sbirkapp.gov.cz/detail/SPPYEF3K6JHALZLY")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45275</v>
      </c>
      <c r="I4" s="1">
        <v>45279.51428923486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HYPERLINK("https://sbirkapp.gov.cz/detail/SPPHXAXVU34SUMX4", "https://sbirkapp.gov.cz/detail/SPPHXAXVU34SUMX4")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45275</v>
      </c>
      <c r="I5" s="1">
        <v>45279.50869028622</v>
      </c>
      <c r="J5" t="s">
        <v>38</v>
      </c>
      <c r="K5" t="s">
        <v>31</v>
      </c>
      <c r="M5" t="s">
        <v>32</v>
      </c>
      <c r="N5" t="s">
        <v>33</v>
      </c>
      <c r="R5" t="s">
        <v>48</v>
      </c>
      <c r="S5" t="b">
        <v>0</v>
      </c>
      <c r="T5" s="1">
        <v>45658</v>
      </c>
      <c r="U5" s="2">
        <f>HYPERLINK("https://sbirkapp.gov.cz/detail/SPPLDOLB4SOQ6AUU", "https://sbirkapp.gov.cz/detail/SPPLDOLB4SOQ6AUU")</f>
        <v>0</v>
      </c>
      <c r="V5" t="s">
        <v>49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2026-08-16T22:57:25Z</dcterms:created>
  <dcterms:modified xsi:type="dcterms:W3CDTF">2026-08-16T22:57:25Z</dcterms:modified>
</cp:coreProperties>
</file>