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<sst xmlns="http://schemas.openxmlformats.org/spreadsheetml/2006/main" count="193" uniqueCount="106">
  <si>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</si>
  <si>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</si>
  <si>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</si>
  <si>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</si>
  <si>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</si>
  <si>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</si>
  <si>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</si>
  <si>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</si>
  <si>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</si>
  <si>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</si>
  <si>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</si>
  <si>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</si>
  <si>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</si>
  <si>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</si>
  <si>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</si>
  <si>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</si>
  <si>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</si>
  <si>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</si>
  <si>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</si>
  <si>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</si>
  <si>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</si>
  <si>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</si>
  <si>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</si>
  <si>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Vřesovice</t>
  </si>
  <si>
    <t>00285501</t>
  </si>
  <si>
    <t>btca26j</t>
  </si>
  <si>
    <t>Jihomoravský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</si>
  <si>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</si>
  <si>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</si>
  <si>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</si>
  <si>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</si>
  <si>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</si>
  <si>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</si>
  <si>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</si>
  <si>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</si>
  <si>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1620260164</t>
  </si>
  <si>
    <t>1/2024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</si>
  <si>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</si>
  <si>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</si>
  <si>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</si>
  <si>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</si>
  <si>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1/2022: O stanovení systému odpadového hospodářství</t>
  </si>
  <si>
    <t>1432190124</t>
  </si>
  <si>
    <t>5/2023</t>
  </si>
  <si>
    <t>zrušení obecně závazné vyhlášky č. 1/2012 o místním poplatku za povolení k vjezdu s motorovým vozidlem do vybraných míst a částí obce</t>
  </si>
  <si>
    <t>2024-01-01</t>
  </si>
  <si>
    <t>zrušovací</t>
  </si>
  <si>
    <t>ústavní zákon č. 1/1993 Sb., Ústava České republiky - čl. 104 odst. 3 - zrušovací OZV</t>
  </si>
  <si>
    <t>1/2012: O místním poplatku za povolení k vjezdu s motorovým vozidlem do vybraných míst a částí obce</t>
  </si>
  <si>
    <t>1284508705</t>
  </si>
  <si>
    <t>4/2023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</si>
  <si>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</si>
  <si>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</si>
  <si>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</si>
  <si>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</si>
  <si>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1284504738</t>
  </si>
  <si>
    <t>3/2023</t>
  </si>
  <si>
    <t>stanovení pravidel pro pohyb psů na veřejném prostranství v obci Vřesovice a vymezení prostor pro volné pobíhání psů</t>
  </si>
  <si>
    <t>pohyb psů; veřejný pořádek - jiné</t>
  </si>
  <si>
    <t>zákon č. 246/1992 Sb., na ochranu zvířat proti týrání - § 24 odst. 2; zákon č. 128/2000 Sb., o obcích - § 10 písm. c) - jiné</t>
  </si>
  <si>
    <t>1/2015: Stanovení pravidel pro pohyb psů na veřejném prostranství v obci Vřesovice a vymezení prostor pro volné pobíhání psů</t>
  </si>
  <si>
    <t>1284503791</t>
  </si>
  <si>
    <t>2/2023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</si>
  <si>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</si>
  <si>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</si>
  <si>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</si>
  <si>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</si>
  <si>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1284499853</t>
  </si>
  <si>
    <t>1/2023</t>
  </si>
  <si>
    <t>2/2021: O místním poplatku za obecní systém odpadového hospodářství</t>
  </si>
  <si>
    <t>1/2025: o místním poplatku za obecní systém odpadového hospodářství</t>
  </si>
  <si>
    <t>1284495231</t>
  </si>
  <si>
    <t>1/2012</t>
  </si>
  <si>
    <t>O místním poplatku za povolení k vjezdu s motorovým vozidlem do vybraných míst a částí obce</t>
  </si>
  <si>
    <t>2012-07-18</t>
  </si>
  <si>
    <t>Dle přechodného ustanovení</t>
  </si>
  <si>
    <t>místní poplatek za povolení k vjezdu</t>
  </si>
  <si>
    <t>zákon č. 565/1990 Sb., o místních poplatcích - § 14 - za povolení k vjezdu</t>
  </si>
  <si>
    <t>5/2023: zrušení obecně závazné vyhlášky č. 1/2012 o místním poplatku za povolení k vjezdu s motorovým vozidlem do vybraných míst a částí obce; 5/2023: zrušení obecně závazné vyhlášky č. 1/2012 o místním poplatku za povolení k vjezdu s motorovým vozidlem do vybraných míst a částí obce</t>
  </si>
  <si>
    <t>1042544888</t>
  </si>
  <si>
    <t>1/2015</t>
  </si>
  <si>
    <t>Stanovení pravidel pro pohyb psů na veřejném prostranství v obci Vřesovice a vymezení prostor pro volné pobíhání psů</t>
  </si>
  <si>
    <t>2015-07-15</t>
  </si>
  <si>
    <t>pohyb psů</t>
  </si>
  <si>
    <t>zákon č. 246/1992 Sb., na ochranu zvířat proti týrání - § 24 odst. 2</t>
  </si>
  <si>
    <t>3/2023: stanovení pravidel pro pohyb psů na veřejném prostranství v obci Vřesovice a vymezení prostor pro volné pobíhání psů; 3/2023: stanovení pravidel pro pohyb psů na veřejném prostranství v obci Vřesovice a vymezení prostor pro volné pobíhání psů</t>
  </si>
  <si>
    <t>1042524971</t>
  </si>
  <si>
    <t>2/2019</t>
  </si>
  <si>
    <t>O místním poplatku ze psů</t>
  </si>
  <si>
    <t>2020-01-01</t>
  </si>
  <si>
    <t>4/2023: o místním poplatku ze psů</t>
  </si>
  <si>
    <t>1042514162</t>
  </si>
  <si>
    <t>2/2021</t>
  </si>
  <si>
    <t>O místním poplatku za obecní systém odpadového hospodářství</t>
  </si>
  <si>
    <t>2022-01-01</t>
  </si>
  <si>
    <t>1042463646</t>
  </si>
  <si>
    <t>1/2021</t>
  </si>
  <si>
    <t>O místním poplatku z pobytu</t>
  </si>
  <si>
    <t>2021-11-01</t>
  </si>
  <si>
    <t>2/2023: o místním poplatku z pobytu</t>
  </si>
  <si>
    <t>1042461880</t>
  </si>
  <si>
    <t>1/2022</t>
  </si>
  <si>
    <t>O stanovení systému odpadového hospodářství</t>
  </si>
  <si>
    <t>2022-05-17</t>
  </si>
  <si>
    <t>1/2024: o stanovení obecního systému odpadového hospodářství</t>
  </si>
  <si>
    <t>1033852261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</si>
</sst>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46003.32673567463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HYPERLINK("https://sbirkapp.gov.cz/detail/SPP4ROEOAR4FWWCQ", "https://sbirkapp.gov.cz/detail/SPP4ROEOAR4FWWCQ")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45588</v>
      </c>
      <c r="I3" s="1">
        <v>45595.4849813302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HYPERLINK("https://sbirkapp.gov.cz/detail/SPPKO7264MNQRK66", "https://sbirkapp.gov.cz/detail/SPPKO7264MNQRK66")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45271</v>
      </c>
      <c r="I4" s="1">
        <v>45272.49475553937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HYPERLINK("https://sbirkapp.gov.cz/detail/SPPE7EA2UCL4SH4Q", "https://sbirkapp.gov.cz/detail/SPPE7EA2UCL4SH4Q")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45271</v>
      </c>
      <c r="I5" s="1">
        <v>45272.4901591907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HYPERLINK("https://sbirkapp.gov.cz/detail/SPPP5RKGB7G33EIQ", "https://sbirkapp.gov.cz/detail/SPPP5RKGB7G33EIQ")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45271</v>
      </c>
      <c r="I6" s="1">
        <v>45272.48898565058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HYPERLINK("https://sbirkapp.gov.cz/detail/SPPB5A4R4VGVIZI4", "https://sbirkapp.gov.cz/detail/SPPB5A4R4VGVIZI4")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45271</v>
      </c>
      <c r="I7" s="1">
        <v>45272.48413180101</v>
      </c>
      <c r="J7" t="s">
        <v>45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HYPERLINK("https://sbirkapp.gov.cz/detail/SPPQIMEHPFROWG6W", "https://sbirkapp.gov.cz/detail/SPPQIMEHPFROWG6W")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29</v>
      </c>
      <c r="H8" s="1">
        <v>45271</v>
      </c>
      <c r="I8" s="1">
        <v>45272.47892788704</v>
      </c>
      <c r="J8" t="s">
        <v>45</v>
      </c>
      <c r="K8" t="s">
        <v>31</v>
      </c>
      <c r="M8" t="s">
        <v>32</v>
      </c>
      <c r="N8" t="s">
        <v>33</v>
      </c>
      <c r="P8" t="s">
        <v>69</v>
      </c>
      <c r="R8" t="s">
        <v>70</v>
      </c>
      <c r="S8" t="b">
        <v>0</v>
      </c>
      <c r="T8" s="1">
        <v>46023</v>
      </c>
      <c r="U8" s="2">
        <f>HYPERLINK("https://sbirkapp.gov.cz/detail/SPPZ4HMOGW5K3GAS", "https://sbirkapp.gov.cz/detail/SPPZ4HMOGW5K3GAS")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41093</v>
      </c>
      <c r="I9" s="1">
        <v>44705.51389441184</v>
      </c>
      <c r="J9" t="s">
        <v>74</v>
      </c>
      <c r="K9" t="s">
        <v>75</v>
      </c>
      <c r="L9" s="1">
        <v>41093</v>
      </c>
      <c r="M9" t="s">
        <v>76</v>
      </c>
      <c r="N9" t="s">
        <v>77</v>
      </c>
      <c r="R9" t="s">
        <v>78</v>
      </c>
      <c r="S9" t="b">
        <v>0</v>
      </c>
      <c r="T9" s="1">
        <v>45292</v>
      </c>
      <c r="U9" s="2">
        <f>HYPERLINK("https://sbirkapp.gov.cz/detail/SPPDH4VIHL6VWSOW", "https://sbirkapp.gov.cz/detail/SPPDH4VIHL6VWSOW")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42185</v>
      </c>
      <c r="I10" s="1">
        <v>44705.49138178347</v>
      </c>
      <c r="J10" t="s">
        <v>82</v>
      </c>
      <c r="K10" t="s">
        <v>75</v>
      </c>
      <c r="L10" s="1">
        <v>42185</v>
      </c>
      <c r="M10" t="s">
        <v>83</v>
      </c>
      <c r="N10" t="s">
        <v>84</v>
      </c>
      <c r="R10" t="s">
        <v>85</v>
      </c>
      <c r="S10" t="b">
        <v>0</v>
      </c>
      <c r="T10" s="1">
        <v>45292</v>
      </c>
      <c r="U10" s="2">
        <f>HYPERLINK("https://sbirkapp.gov.cz/detail/SPPJ6HTHNJDNI5HY", "https://sbirkapp.gov.cz/detail/SPPJ6HTHNJDNI5HY")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43812</v>
      </c>
      <c r="I11" s="1">
        <v>44705.47925783964</v>
      </c>
      <c r="J11" t="s">
        <v>89</v>
      </c>
      <c r="K11" t="s">
        <v>75</v>
      </c>
      <c r="L11" s="1">
        <v>43812</v>
      </c>
      <c r="M11" t="s">
        <v>52</v>
      </c>
      <c r="N11" t="s">
        <v>53</v>
      </c>
      <c r="R11" t="s">
        <v>90</v>
      </c>
      <c r="S11" t="b">
        <v>0</v>
      </c>
      <c r="T11" s="1">
        <v>45292</v>
      </c>
      <c r="U11" s="2">
        <f>HYPERLINK("https://sbirkapp.gov.cz/detail/SPPTEYMFF2U3Z4TA", "https://sbirkapp.gov.cz/detail/SPPTEYMFF2U3Z4TA")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44489</v>
      </c>
      <c r="I12" s="1">
        <v>44705.43465559772</v>
      </c>
      <c r="J12" t="s">
        <v>94</v>
      </c>
      <c r="K12" t="s">
        <v>75</v>
      </c>
      <c r="L12" s="1">
        <v>44489</v>
      </c>
      <c r="M12" t="s">
        <v>32</v>
      </c>
      <c r="N12" t="s">
        <v>33</v>
      </c>
      <c r="R12" t="s">
        <v>34</v>
      </c>
      <c r="S12" t="b">
        <v>0</v>
      </c>
      <c r="T12" s="1">
        <v>45292</v>
      </c>
      <c r="U12" s="2">
        <f>HYPERLINK("https://sbirkapp.gov.cz/detail/SPPAL3REKUPZNHAE", "https://sbirkapp.gov.cz/detail/SPPAL3REKUPZNHAE")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44489</v>
      </c>
      <c r="I13" s="1">
        <v>44705.43203142541</v>
      </c>
      <c r="J13" t="s">
        <v>98</v>
      </c>
      <c r="K13" t="s">
        <v>75</v>
      </c>
      <c r="L13" s="1">
        <v>44489</v>
      </c>
      <c r="M13" t="s">
        <v>64</v>
      </c>
      <c r="N13" t="s">
        <v>65</v>
      </c>
      <c r="R13" t="s">
        <v>99</v>
      </c>
      <c r="S13" t="b">
        <v>0</v>
      </c>
      <c r="T13" s="1">
        <v>45292</v>
      </c>
      <c r="U13" s="2">
        <f>HYPERLINK("https://sbirkapp.gov.cz/detail/SPPNGF55UOS3IHJM", "https://sbirkapp.gov.cz/detail/SPPNGF55UOS3IHJM")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44679</v>
      </c>
      <c r="I14" s="1">
        <v>44683.64384359243</v>
      </c>
      <c r="J14" t="s">
        <v>103</v>
      </c>
      <c r="K14" t="s">
        <v>31</v>
      </c>
      <c r="M14" t="s">
        <v>39</v>
      </c>
      <c r="N14" t="s">
        <v>40</v>
      </c>
      <c r="R14" t="s">
        <v>104</v>
      </c>
      <c r="S14" t="b">
        <v>0</v>
      </c>
      <c r="T14" s="1">
        <v>45658</v>
      </c>
      <c r="U14" s="2">
        <f>HYPERLINK("https://sbirkapp.gov.cz/detail/SPPTILKOH4IXSM2G", "https://sbirkapp.gov.cz/detail/SPPTILKOH4IXSM2G")</f>
        <v>0</v>
      </c>
      <c r="V14" t="s">
        <v>105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2026-05-25T12:47:01Z</dcterms:created>
  <dcterms:modified xsi:type="dcterms:W3CDTF">2026-05-25T12:47:01Z</dcterms:modified>
</cp:coreProperties>
</file>