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<sst xmlns="http://schemas.openxmlformats.org/spreadsheetml/2006/main" count="151" uniqueCount="89">
  <si>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</si>
  <si>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</si>
  <si>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</si>
  <si>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</si>
  <si>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</si>
  <si>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</si>
  <si>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</si>
  <si>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</si>
  <si>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</si>
  <si>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</si>
  <si>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</si>
  <si>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</si>
  <si>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</si>
  <si>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</si>
  <si>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</si>
  <si>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</si>
  <si>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</si>
  <si>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</si>
  <si>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</si>
  <si>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</si>
  <si>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</si>
  <si>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</si>
  <si>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</si>
  <si>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Vlčnov</t>
  </si>
  <si>
    <t>00291561</t>
  </si>
  <si>
    <t>nx3bqjq</t>
  </si>
  <si>
    <t>Zlínský kraj</t>
  </si>
  <si>
    <t>1/2025</t>
  </si>
  <si>
    <t>Obecně závazná vyhláška</t>
  </si>
  <si>
    <t xml:space="preserve"> 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</si>
  <si>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</si>
  <si>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</si>
  <si>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</si>
  <si>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</si>
  <si>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2/2024: o stanovení obeního systému odpadového hospodářství</t>
  </si>
  <si>
    <t>1620375716</t>
  </si>
  <si>
    <t>1/2015</t>
  </si>
  <si>
    <t>kterou se mění Obecně závazná vyhláška obce Vlčnov č. 1/2013 ze dne 20.6.2013 o zákazu konzumace alkoholických nápojů  na vymezeném veřejném prostranství</t>
  </si>
  <si>
    <t>2015-09-29</t>
  </si>
  <si>
    <t>Dle přechodného ustanovení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</si>
  <si>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</si>
  <si>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</si>
  <si>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1/2013: o zákazu konzumace alkoholických nápojů  na vymezeném veřejném prostranství</t>
  </si>
  <si>
    <t>1437977189</t>
  </si>
  <si>
    <t>1/2013</t>
  </si>
  <si>
    <t>o zákazu konzumace alkoholických nápojů  na vymezeném veřejném prostranství</t>
  </si>
  <si>
    <t>2013-07-18</t>
  </si>
  <si>
    <t>1/2015: kterou se mění Obecně závazná vyhláška obce Vlčnov č. 1/2013 ze dne 20.6.2013 o zákazu konzumace alkoholických nápojů  na vymezeném veřejném prostranství; 1/2015: kterou se mění Obecně závazná vyhláška obce Vlčnov č. 1/2013 ze dne 20.6.2013 o zákazu konzumace alkoholických nápojů  na vymezeném veřejném prostranství</t>
  </si>
  <si>
    <t>1437972519</t>
  </si>
  <si>
    <t>2/2024</t>
  </si>
  <si>
    <t>o stanovení obeního systému odpadového hospodářství</t>
  </si>
  <si>
    <t>2025-01-01</t>
  </si>
  <si>
    <t>1/2025:  o stanovení obecního systému odpadového hospodářství; 1/2025:  o stanovení obecního systému odpadového hospodářství</t>
  </si>
  <si>
    <t>1437898079</t>
  </si>
  <si>
    <t>1/2024</t>
  </si>
  <si>
    <t>kterou se zrušuje obecně závazná vyhláška č. 06/2010, o místním poplatku ze vstupného, ze dne 17. 12. 2010</t>
  </si>
  <si>
    <t>2024-04-09</t>
  </si>
  <si>
    <t>zrušovací</t>
  </si>
  <si>
    <t>ústavní zákon č. 1/1993 Sb., Ústava České republiky - čl. 104 odst. 3 - zrušovací OZV</t>
  </si>
  <si>
    <t>1334328190</t>
  </si>
  <si>
    <t>3/2023</t>
  </si>
  <si>
    <t>kterou se zrušuje obecně závazná vyhláška č. 07/2010, o místním poplatku za užívání veřejného prostranství, ze dne 17. 12. 2010</t>
  </si>
  <si>
    <t>2024-01-06</t>
  </si>
  <si>
    <t>07/2010: o místním poplatku za užívání veřejného prostranství</t>
  </si>
  <si>
    <t>1289891568</t>
  </si>
  <si>
    <t>07/2010</t>
  </si>
  <si>
    <t>o místním poplatku za užívání veřejného prostranství</t>
  </si>
  <si>
    <t>2011-01-01</t>
  </si>
  <si>
    <t>místní poplatek za užívání veřejného prostranství</t>
  </si>
  <si>
    <t>zákon č. 565/1990 Sb., o místních poplatcích - § 14 - za užívání veřejného prostranství</t>
  </si>
  <si>
    <t>3/2023: kterou se zrušuje obecně závazná vyhláška č. 07/2010, o místním poplatku za užívání veřejného prostranství, ze dne 17. 12. 2010</t>
  </si>
  <si>
    <t>1289890656</t>
  </si>
  <si>
    <t>2/2023</t>
  </si>
  <si>
    <t>o místním poplatku ze psů</t>
  </si>
  <si>
    <t>2024-01-01</t>
  </si>
  <si>
    <t>místní poplatek ze psů</t>
  </si>
  <si>
    <t>zákon č. 565/1990 Sb., o místních poplatcích - § 14 - ze psů</t>
  </si>
  <si>
    <t>1289888230</t>
  </si>
  <si>
    <t>1/2023</t>
  </si>
  <si>
    <t>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</si>
  <si>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</si>
  <si>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</si>
  <si>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Vlčnov o místním poplatku za obecní systém odpadového hospodářství</t>
  </si>
  <si>
    <t>1289886896</t>
  </si>
  <si>
    <t>1/2022</t>
  </si>
  <si>
    <t>Obecně závazná vyhláška obce Vlčnov o místním poplatku za obecní systém odpadového hospodářství</t>
  </si>
  <si>
    <t>2023-01-06</t>
  </si>
  <si>
    <t>1/2023: o místním poplatku za obecní systém odpadového hospodářství</t>
  </si>
  <si>
    <t>1120387679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</si>
</sst>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46003.45152396647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HYPERLINK("https://sbirkapp.gov.cz/detail/SPP3XEHLSMDGOMCW", "https://sbirkapp.gov.cz/detail/SPP3XEHLSMDGOMCW")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42261</v>
      </c>
      <c r="I3" s="1">
        <v>45608.56170716642</v>
      </c>
      <c r="J3" t="s">
        <v>38</v>
      </c>
      <c r="K3" t="s">
        <v>39</v>
      </c>
      <c r="L3" s="1">
        <v>42261</v>
      </c>
      <c r="M3" t="s">
        <v>40</v>
      </c>
      <c r="N3" t="s">
        <v>41</v>
      </c>
      <c r="O3" t="s">
        <v>42</v>
      </c>
      <c r="S3" t="b">
        <v>1</v>
      </c>
      <c r="U3" s="2">
        <f>HYPERLINK("https://sbirkapp.gov.cz/detail/SPPX2L5N4X6HAORU", "https://sbirkapp.gov.cz/detail/SPPX2L5N4X6HAORU")</f>
        <v>0</v>
      </c>
      <c r="V3" t="s">
        <v>43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41458</v>
      </c>
      <c r="I4" s="1">
        <v>45608.55690754882</v>
      </c>
      <c r="J4" t="s">
        <v>46</v>
      </c>
      <c r="K4" t="s">
        <v>39</v>
      </c>
      <c r="L4" s="1">
        <v>41458</v>
      </c>
      <c r="M4" t="s">
        <v>40</v>
      </c>
      <c r="N4" t="s">
        <v>41</v>
      </c>
      <c r="Q4" t="s">
        <v>47</v>
      </c>
      <c r="S4" t="b">
        <v>1</v>
      </c>
      <c r="U4" s="2">
        <f>HYPERLINK("https://sbirkapp.gov.cz/detail/SPP27LMVYXS5TJR2", "https://sbirkapp.gov.cz/detail/SPP27LMVYXS5TJR2")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45589</v>
      </c>
      <c r="I5" s="1">
        <v>45608.49017664119</v>
      </c>
      <c r="J5" t="s">
        <v>51</v>
      </c>
      <c r="K5" t="s">
        <v>31</v>
      </c>
      <c r="M5" t="s">
        <v>32</v>
      </c>
      <c r="N5" t="s">
        <v>33</v>
      </c>
      <c r="R5" t="s">
        <v>52</v>
      </c>
      <c r="S5" t="b">
        <v>0</v>
      </c>
      <c r="T5" s="1">
        <v>46023</v>
      </c>
      <c r="U5" s="2">
        <f>HYPERLINK("https://sbirkapp.gov.cz/detail/SPPR2MFOKXKTXK3Q", "https://sbirkapp.gov.cz/detail/SPPR2MFOKXKTXK3Q")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45372</v>
      </c>
      <c r="I6" s="1">
        <v>45376.41420930859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HYPERLINK("https://sbirkapp.gov.cz/detail/SPPQK7D2IIZQAVHM", "https://sbirkapp.gov.cz/detail/SPPQK7D2IIZQAVHM")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45281</v>
      </c>
      <c r="I7" s="1">
        <v>45282.4260070812</v>
      </c>
      <c r="J7" t="s">
        <v>62</v>
      </c>
      <c r="K7" t="s">
        <v>31</v>
      </c>
      <c r="M7" t="s">
        <v>57</v>
      </c>
      <c r="N7" t="s">
        <v>58</v>
      </c>
      <c r="P7" t="s">
        <v>63</v>
      </c>
      <c r="S7" t="b">
        <v>1</v>
      </c>
      <c r="U7" s="2">
        <f>HYPERLINK("https://sbirkapp.gov.cz/detail/SPPPIGK37CFTQZHM", "https://sbirkapp.gov.cz/detail/SPPPIGK37CFTQZHM")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40529</v>
      </c>
      <c r="I8" s="1">
        <v>45282.42493025056</v>
      </c>
      <c r="J8" t="s">
        <v>67</v>
      </c>
      <c r="K8" t="s">
        <v>39</v>
      </c>
      <c r="L8" s="1">
        <v>40529</v>
      </c>
      <c r="M8" t="s">
        <v>68</v>
      </c>
      <c r="N8" t="s">
        <v>69</v>
      </c>
      <c r="R8" t="s">
        <v>70</v>
      </c>
      <c r="S8" t="b">
        <v>0</v>
      </c>
      <c r="T8" s="1">
        <v>45297</v>
      </c>
      <c r="U8" s="2">
        <f>HYPERLINK("https://sbirkapp.gov.cz/detail/SPPV6DKPCAFQF2TO", "https://sbirkapp.gov.cz/detail/SPPV6DKPCAFQF2TO")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45281</v>
      </c>
      <c r="I9" s="1">
        <v>45282.42277599833</v>
      </c>
      <c r="J9" t="s">
        <v>74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HYPERLINK("https://sbirkapp.gov.cz/detail/SPPCVDWKRG3XRDFI", "https://sbirkapp.gov.cz/detail/SPPCVDWKRG3XRDFI")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45281</v>
      </c>
      <c r="I10" s="1">
        <v>45282.42169767724</v>
      </c>
      <c r="J10" t="s">
        <v>74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HYPERLINK("https://sbirkapp.gov.cz/detail/SPPBRDGMXAB6M2FY", "https://sbirkapp.gov.cz/detail/SPPBRDGMXAB6M2FY")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44916</v>
      </c>
      <c r="I11" s="1">
        <v>44917.36551415014</v>
      </c>
      <c r="J11" t="s">
        <v>86</v>
      </c>
      <c r="K11" t="s">
        <v>31</v>
      </c>
      <c r="M11" t="s">
        <v>80</v>
      </c>
      <c r="N11" t="s">
        <v>81</v>
      </c>
      <c r="R11" t="s">
        <v>87</v>
      </c>
      <c r="S11" t="b">
        <v>0</v>
      </c>
      <c r="T11" s="1">
        <v>45292</v>
      </c>
      <c r="U11" s="2">
        <f>HYPERLINK("https://sbirkapp.gov.cz/detail/SPPGDJDIRHA2HX6I", "https://sbirkapp.gov.cz/detail/SPPGDJDIRHA2HX6I")</f>
        <v>0</v>
      </c>
      <c r="V11" t="s">
        <v>88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2026-05-02T07:14:30Z</dcterms:created>
  <dcterms:modified xsi:type="dcterms:W3CDTF">2026-05-02T07:14:30Z</dcterms:modified>
</cp:coreProperties>
</file>