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<sst xmlns="http://schemas.openxmlformats.org/spreadsheetml/2006/main" count="127" uniqueCount="77">
  <si>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</si>
  <si>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</si>
  <si>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</si>
  <si>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</si>
  <si>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</si>
  <si>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</si>
  <si>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</si>
  <si>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</si>
  <si>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</si>
  <si>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</si>
  <si>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</si>
  <si>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</si>
  <si>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</si>
  <si>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</si>
  <si>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</si>
  <si>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</si>
  <si>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</si>
  <si>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</si>
  <si>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</si>
  <si>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</si>
  <si>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</si>
  <si>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</si>
  <si>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</si>
  <si>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Otov</t>
  </si>
  <si>
    <t>00572268</t>
  </si>
  <si>
    <t>rj9bh68</t>
  </si>
  <si>
    <t>Plzeňský kraj</t>
  </si>
  <si>
    <t>2/2024</t>
  </si>
  <si>
    <t>Obecně závazná vyhláška</t>
  </si>
  <si>
    <t>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</si>
  <si>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</si>
  <si>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</si>
  <si>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</si>
  <si>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</si>
  <si>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1/2021: o stanovení obecního systému odpadového hospodářství</t>
  </si>
  <si>
    <t>1452666400</t>
  </si>
  <si>
    <t>1/2024</t>
  </si>
  <si>
    <t>o pohybu psů a jiného zvířectva na veřejných prostranstvích</t>
  </si>
  <si>
    <t>2024-04-02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</si>
  <si>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</si>
  <si>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</si>
  <si>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2/2012: o pohybu psů a jiného zvířectva na veřejných prostranstvích v obci Otov</t>
  </si>
  <si>
    <t>1330849524</t>
  </si>
  <si>
    <t>2/2012</t>
  </si>
  <si>
    <t>o pohybu psů a jiného zvířectva na veřejných prostranstvích v obci Otov</t>
  </si>
  <si>
    <t>2012-11-15</t>
  </si>
  <si>
    <t>Dle přechodného ustanovení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</si>
  <si>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</si>
  <si>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</si>
  <si>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1/2024: o pohybu psů a jiného zvířectva na veřejných prostranstvích; 1/2024: o pohybu psů a jiného zvířectva na veřejných prostranstvích</t>
  </si>
  <si>
    <t>1285940938</t>
  </si>
  <si>
    <t>1/2021</t>
  </si>
  <si>
    <t>2022-01-01</t>
  </si>
  <si>
    <t>2/2024: o stanovení obecního systému odpadového hospodářství</t>
  </si>
  <si>
    <t>1285921530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</si>
  <si>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</si>
  <si>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</si>
  <si>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</si>
  <si>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</si>
  <si>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</si>
  <si>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OZV č. 1/2022 - o místním poplatku za obecní systém odpadového hospodářství</t>
  </si>
  <si>
    <t>1285915718</t>
  </si>
  <si>
    <t>1/2023</t>
  </si>
  <si>
    <t>o místním poplatku ze psů</t>
  </si>
  <si>
    <t>místní poplatek ze psů</t>
  </si>
  <si>
    <t>zákon č. 565/1990 Sb., o místních poplatcích - § 14 - ze psů</t>
  </si>
  <si>
    <t>1/2019: o místním poplatku ze psů</t>
  </si>
  <si>
    <t>1285912871</t>
  </si>
  <si>
    <t>1/2019</t>
  </si>
  <si>
    <t>2020-01-01</t>
  </si>
  <si>
    <t>1/2023: o místním poplatku ze psů</t>
  </si>
  <si>
    <t>1285909977</t>
  </si>
  <si>
    <t>1/2022</t>
  </si>
  <si>
    <t>OZV č. 1/2022 - o místním poplatku za obecní systém odpadového hospodářství</t>
  </si>
  <si>
    <t>2023-01-01</t>
  </si>
  <si>
    <t>2/2023: o místním poplatku za obecní systém odpadového hospodářství</t>
  </si>
  <si>
    <t>1120805206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</si>
</sst>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45639</v>
      </c>
      <c r="I2" s="1">
        <v>45640.67224721221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HYPERLINK("https://sbirkapp.gov.cz/detail/SPPOIZPOZZECU572", "https://sbirkapp.gov.cz/detail/SPPOIZPOZZECU572")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45366</v>
      </c>
      <c r="I3" s="1">
        <v>45369.45938228845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HYPERLINK("https://sbirkapp.gov.cz/detail/SPP52ERUZQLANB5M", "https://sbirkapp.gov.cz/detail/SPP52ERUZQLANB5M")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41213</v>
      </c>
      <c r="I4" s="1">
        <v>45274.6900497511</v>
      </c>
      <c r="J4" t="s">
        <v>45</v>
      </c>
      <c r="K4" t="s">
        <v>46</v>
      </c>
      <c r="L4" s="1">
        <v>41213</v>
      </c>
      <c r="M4" t="s">
        <v>47</v>
      </c>
      <c r="N4" t="s">
        <v>48</v>
      </c>
      <c r="R4" t="s">
        <v>49</v>
      </c>
      <c r="S4" t="b">
        <v>0</v>
      </c>
      <c r="T4" s="1">
        <v>45384</v>
      </c>
      <c r="U4" s="2">
        <f>HYPERLINK("https://sbirkapp.gov.cz/detail/SPP3I5KFCOC2B5ZO", "https://sbirkapp.gov.cz/detail/SPP3I5KFCOC2B5ZO")</f>
        <v>0</v>
      </c>
      <c r="V4" t="s">
        <v>50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29</v>
      </c>
      <c r="H5" s="1">
        <v>44500</v>
      </c>
      <c r="I5" s="1">
        <v>45274.65741795296</v>
      </c>
      <c r="J5" t="s">
        <v>52</v>
      </c>
      <c r="K5" t="s">
        <v>46</v>
      </c>
      <c r="L5" s="1">
        <v>44500</v>
      </c>
      <c r="M5" t="s">
        <v>32</v>
      </c>
      <c r="N5" t="s">
        <v>33</v>
      </c>
      <c r="R5" t="s">
        <v>53</v>
      </c>
      <c r="S5" t="b">
        <v>0</v>
      </c>
      <c r="T5" s="1">
        <v>45658</v>
      </c>
      <c r="U5" s="2">
        <f>HYPERLINK("https://sbirkapp.gov.cz/detail/SPP2RDNHP6TM2NZ4", "https://sbirkapp.gov.cz/detail/SPP2RDNHP6TM2NZ4")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45246</v>
      </c>
      <c r="I6" s="1">
        <v>45274.65118475135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HYPERLINK("https://sbirkapp.gov.cz/detail/SPPAF4OFZWMVJSFA", "https://sbirkapp.gov.cz/detail/SPPAF4OFZWMVJSFA")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45246</v>
      </c>
      <c r="I7" s="1">
        <v>45274.64731061461</v>
      </c>
      <c r="J7" t="s">
        <v>57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HYPERLINK("https://sbirkapp.gov.cz/detail/SPPN3F2TIXEMN76O", "https://sbirkapp.gov.cz/detail/SPPN3F2TIXEMN76O")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63</v>
      </c>
      <c r="H8" s="1">
        <v>43819</v>
      </c>
      <c r="I8" s="1">
        <v>45274.6438388004</v>
      </c>
      <c r="J8" t="s">
        <v>69</v>
      </c>
      <c r="K8" t="s">
        <v>46</v>
      </c>
      <c r="L8" s="1">
        <v>43819</v>
      </c>
      <c r="M8" t="s">
        <v>64</v>
      </c>
      <c r="N8" t="s">
        <v>65</v>
      </c>
      <c r="R8" t="s">
        <v>70</v>
      </c>
      <c r="S8" t="b">
        <v>0</v>
      </c>
      <c r="T8" s="1">
        <v>45292</v>
      </c>
      <c r="U8" s="2">
        <f>HYPERLINK("https://sbirkapp.gov.cz/detail/SPP5T5KWAKNCWHNS", "https://sbirkapp.gov.cz/detail/SPP5T5KWAKNCWHNS")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44912</v>
      </c>
      <c r="I9" s="1">
        <v>44917.70109590351</v>
      </c>
      <c r="J9" t="s">
        <v>74</v>
      </c>
      <c r="K9" t="s">
        <v>31</v>
      </c>
      <c r="M9" t="s">
        <v>58</v>
      </c>
      <c r="N9" t="s">
        <v>59</v>
      </c>
      <c r="R9" t="s">
        <v>75</v>
      </c>
      <c r="S9" t="b">
        <v>0</v>
      </c>
      <c r="T9" s="1">
        <v>45292</v>
      </c>
      <c r="U9" s="2">
        <f>HYPERLINK("https://sbirkapp.gov.cz/detail/SPPYDWTYIQPSU6V2", "https://sbirkapp.gov.cz/detail/SPPYDWTYIQPSU6V2")</f>
        <v>0</v>
      </c>
      <c r="V9" t="s">
        <v>76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2026-06-17T05:26:05Z</dcterms:created>
  <dcterms:modified xsi:type="dcterms:W3CDTF">2026-06-17T05:26:05Z</dcterms:modified>
</cp:coreProperties>
</file>