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<sst xmlns="http://schemas.openxmlformats.org/spreadsheetml/2006/main" count="73" uniqueCount="52">
  <si>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</si>
  <si>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</si>
  <si>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</si>
  <si>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</si>
  <si>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</si>
  <si>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</si>
  <si>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</si>
  <si>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</si>
  <si>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</si>
  <si>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</si>
  <si>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</si>
  <si>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</si>
  <si>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</si>
  <si>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</si>
  <si>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</si>
  <si>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</si>
  <si>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</si>
  <si>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</si>
  <si>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</si>
  <si>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</si>
  <si>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</si>
  <si>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</si>
  <si>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</si>
  <si>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CHUDEŘICE</t>
  </si>
  <si>
    <t>00268887</t>
  </si>
  <si>
    <t>da2ap85</t>
  </si>
  <si>
    <t>Královéhradecký kraj</t>
  </si>
  <si>
    <t>4/2023</t>
  </si>
  <si>
    <t>Obecně závazná vyhláška</t>
  </si>
  <si>
    <t>O regulaci používání zábavní pyrotechniky</t>
  </si>
  <si>
    <t>2024-01-05</t>
  </si>
  <si>
    <t>Běžný</t>
  </si>
  <si>
    <t>veřejný pořádek - pyrotechnika</t>
  </si>
  <si>
    <t>zákon č. 128/2000 Sb., o obcích - § 10 písm. a) - pyrotechnika</t>
  </si>
  <si>
    <t>1289696650</t>
  </si>
  <si>
    <t>3/2023</t>
  </si>
  <si>
    <t>Místní poplatek ze psů</t>
  </si>
  <si>
    <t>2024-01-01</t>
  </si>
  <si>
    <t>místní poplatek ze psů</t>
  </si>
  <si>
    <t>zákon č. 565/1990 Sb., o místních poplatcích - § 14 - ze psů</t>
  </si>
  <si>
    <t>1289696607</t>
  </si>
  <si>
    <t>2/2023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</si>
  <si>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</si>
  <si>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</si>
  <si>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</si>
  <si>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1/2023: OZV_o místním poplatku za odkládání komunálního odpadu z nemovité věci</t>
  </si>
  <si>
    <t>1289696216</t>
  </si>
  <si>
    <t>1/2023</t>
  </si>
  <si>
    <t>OZV_o místním poplatku za odkládání komunálního odpadu z nemovité věci</t>
  </si>
  <si>
    <t>2023-04-12</t>
  </si>
  <si>
    <t>2/2023: O místním poplatku za odkládání komunálního odpadu z nemovité věci</t>
  </si>
  <si>
    <t>1166699398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</si>
</sst>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45264</v>
      </c>
      <c r="I2" s="1">
        <v>45281.88948360354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HYPERLINK("https://sbirkapp.gov.cz/detail/SPPYLAGTL2ESP3TO", "https://sbirkapp.gov.cz/detail/SPPYLAGTL2ESP3TO")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45264</v>
      </c>
      <c r="I3" s="1">
        <v>45281.88839995367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HYPERLINK("https://sbirkapp.gov.cz/detail/SPPC2IC2STFG5S3I", "https://sbirkapp.gov.cz/detail/SPPC2IC2STFG5S3I")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45264</v>
      </c>
      <c r="I4" s="1">
        <v>45281.88679303172</v>
      </c>
      <c r="J4" t="s">
        <v>37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HYPERLINK("https://sbirkapp.gov.cz/detail/SPPYC3VTJ776AVQA", "https://sbirkapp.gov.cz/detail/SPPYC3VTJ776AVQA")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44879</v>
      </c>
      <c r="I5" s="1">
        <v>45013.38290183441</v>
      </c>
      <c r="J5" t="s">
        <v>49</v>
      </c>
      <c r="K5" t="s">
        <v>31</v>
      </c>
      <c r="M5" t="s">
        <v>43</v>
      </c>
      <c r="N5" t="s">
        <v>44</v>
      </c>
      <c r="R5" t="s">
        <v>50</v>
      </c>
      <c r="S5" t="b">
        <v>0</v>
      </c>
      <c r="T5" s="1">
        <v>45292</v>
      </c>
      <c r="U5" s="2">
        <f>HYPERLINK("https://sbirkapp.gov.cz/detail/SPPFRWY5DBXET7GQ", "https://sbirkapp.gov.cz/detail/SPPFRWY5DBXET7GQ")</f>
        <v>0</v>
      </c>
      <c r="V5" t="s">
        <v>51</v>
      </c>
      <c r="W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2026-06-24T01:53:05Z</dcterms:created>
  <dcterms:modified xsi:type="dcterms:W3CDTF">2026-06-24T01:53:05Z</dcterms:modified>
</cp:coreProperties>
</file>