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<sst xmlns="http://schemas.openxmlformats.org/spreadsheetml/2006/main" count="201" uniqueCount="108">
  <si>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</si>
  <si>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</si>
  <si>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</si>
  <si>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</si>
  <si>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</si>
  <si>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</si>
  <si>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</si>
  <si>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</si>
  <si>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</si>
  <si>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</si>
  <si>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</si>
  <si>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</si>
  <si>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</si>
  <si>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</si>
  <si>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</si>
  <si>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</si>
  <si>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</si>
  <si>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</si>
  <si>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</si>
  <si>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</si>
  <si>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</si>
  <si>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</si>
  <si>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</si>
  <si>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Dětřichov</t>
  </si>
  <si>
    <t>00831468</t>
  </si>
  <si>
    <t>rr7bjdf</t>
  </si>
  <si>
    <t>Liberecký kraj</t>
  </si>
  <si>
    <t>2/2026</t>
  </si>
  <si>
    <t>Obecně závazná vyhláška</t>
  </si>
  <si>
    <t>o stanovení obecního systému odpadového hospodářství</t>
  </si>
  <si>
    <t>2026-07-07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</si>
  <si>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</si>
  <si>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</si>
  <si>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</si>
  <si>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</si>
  <si>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1719073313</t>
  </si>
  <si>
    <t>1/2026</t>
  </si>
  <si>
    <t>o nočním klidu</t>
  </si>
  <si>
    <t>2026-04-01</t>
  </si>
  <si>
    <t>noční klid</t>
  </si>
  <si>
    <t>zákon č. 251/2016 Sb., o některých přestupcích - § 5 odst. 7</t>
  </si>
  <si>
    <t>1/2017: o nočním klidu</t>
  </si>
  <si>
    <t>1665281393</t>
  </si>
  <si>
    <t>1/2025</t>
  </si>
  <si>
    <t>o regulaci zacházení s pyrotechnickými výrobky</t>
  </si>
  <si>
    <t>2025-11-28</t>
  </si>
  <si>
    <t>pyrotechnické výrobky</t>
  </si>
  <si>
    <t>zákon č. 206/2015 Sb., zákon o pyrotechnice - § 35c</t>
  </si>
  <si>
    <t>3/2024: k zabezpečení místních záležitostí veřejného pořádku na veřejných prostranstvích, kterou se reguluje používání zábavní pyrotechniky</t>
  </si>
  <si>
    <t>1605529239</t>
  </si>
  <si>
    <t>4/2024</t>
  </si>
  <si>
    <t xml:space="preserve">kterou se zakazuje požívání alkoholických nápojů za účelem zabezpečení místních záležitostí veřejného pořádku na vymezených veřejných prostranstvích </t>
  </si>
  <si>
    <t>2024-11-23</t>
  </si>
  <si>
    <t>veřejný pořádek - konzumace alkoholu</t>
  </si>
  <si>
    <t>zákon č. 128/2000 Sb., o obcích - § 10 písm. a) - konzumace alkoholu</t>
  </si>
  <si>
    <t>1436379418</t>
  </si>
  <si>
    <t>3/2024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</si>
  <si>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</si>
  <si>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</si>
  <si>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</si>
  <si>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1/2025: o regulaci zacházení s pyrotechnickými výrobky</t>
  </si>
  <si>
    <t>1436371985</t>
  </si>
  <si>
    <t>2/2024</t>
  </si>
  <si>
    <t>kterou se zrušuje obecně závazná vyhláška č. 1/2019, o regulaci používání hlučné zábavní pyrotechniky</t>
  </si>
  <si>
    <t>zrušovací</t>
  </si>
  <si>
    <t>ústavní zákon č. 1/1993 Sb., Ústava České republiky - čl. 104 odst. 3 - zrušovací OZV</t>
  </si>
  <si>
    <t>1/2019: O regulaci používané hlučné zábavní pyrotechniky</t>
  </si>
  <si>
    <t>1436369861</t>
  </si>
  <si>
    <t>1/2024</t>
  </si>
  <si>
    <t>kterou se zrušuje obecně závazná vyhláška č.2/2015, kterou se stanoví systém komunitního kompostování a způsob využití zeleného kompostu k údržbě a obnově veřejné zeleně na území obce</t>
  </si>
  <si>
    <t>2/2015: kterou se stanoví systém komunitního kompostování a způsob využití zeleného kompostu k údržbě a obnově veřejné zeleně na území obce</t>
  </si>
  <si>
    <t>1436368172</t>
  </si>
  <si>
    <t>1/2017</t>
  </si>
  <si>
    <t>Nařízení</t>
  </si>
  <si>
    <t>o zákazu podomního a pochůzkového prodeje</t>
  </si>
  <si>
    <t>2018-07-13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</si>
  <si>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</si>
  <si>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</si>
  <si>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</si>
  <si>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1417646335</t>
  </si>
  <si>
    <t>2/2015</t>
  </si>
  <si>
    <t>kterou se stanoví systém komunitního kompostování a způsob využití zeleného kompostu k údržbě a obnově veřejné zeleně na území obce</t>
  </si>
  <si>
    <t>2015-03-19</t>
  </si>
  <si>
    <t>1/2024: kterou se zrušuje obecně závazná vyhláška č.2/2015, kterou se stanoví systém komunitního kompostování a způsob využití zeleného kompostu k údržbě a obnově veřejné zeleně na území obce</t>
  </si>
  <si>
    <t>1417641901</t>
  </si>
  <si>
    <t>2017-12-22</t>
  </si>
  <si>
    <t>1/2026: o nočním klidu</t>
  </si>
  <si>
    <t>1417635065</t>
  </si>
  <si>
    <t>1/2019</t>
  </si>
  <si>
    <t>O regulaci používané hlučné zábavní pyrotechniky</t>
  </si>
  <si>
    <t>2019-09-12</t>
  </si>
  <si>
    <t>2/2024: kterou se zrušuje obecně závazná vyhláška č. 1/2019, o regulaci používání hlučné zábavní pyrotechniky</t>
  </si>
  <si>
    <t>1417631040</t>
  </si>
  <si>
    <t>2/2021</t>
  </si>
  <si>
    <t>2022-01-01</t>
  </si>
  <si>
    <t>2/2026: o stanovení obecního systému odpadového hospodářství</t>
  </si>
  <si>
    <t>1417622644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</si>
  <si>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</si>
  <si>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</si>
  <si>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</si>
  <si>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</si>
  <si>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</si>
  <si>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1285829342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</si>
  <si>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</si>
  <si>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</si>
  <si>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</si>
  <si>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</si>
  <si>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1285825450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</si>
</sst>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46195.46064707069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HYPERLINK("https://sbirkapp.gov.cz/detail/SPPCA7RP6RSVNDMY", "https://sbirkapp.gov.cz/detail/SPPCA7RP6RSVNDMY")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46092</v>
      </c>
      <c r="I3" s="1">
        <v>46098.43105122787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HYPERLINK("https://sbirkapp.gov.cz/detail/SPPXKZJ536WG7MX6", "https://sbirkapp.gov.cz/detail/SPPXKZJ536WG7MX6")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45966</v>
      </c>
      <c r="I4" s="1">
        <v>45974.44149145896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HYPERLINK("https://sbirkapp.gov.cz/detail/SPP6772YUAJIL55Y", "https://sbirkapp.gov.cz/detail/SPP6772YUAJIL55Y")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45602</v>
      </c>
      <c r="I5" s="1">
        <v>45604.41411609726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HYPERLINK("https://sbirkapp.gov.cz/detail/SPP7MRRTQZXJMMXY", "https://sbirkapp.gov.cz/detail/SPP7MRRTQZXJMMXY")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45602</v>
      </c>
      <c r="I6" s="1">
        <v>45604.40688830439</v>
      </c>
      <c r="J6" t="s">
        <v>52</v>
      </c>
      <c r="K6" t="s">
        <v>31</v>
      </c>
      <c r="M6" t="s">
        <v>58</v>
      </c>
      <c r="N6" t="s">
        <v>59</v>
      </c>
      <c r="R6" t="s">
        <v>60</v>
      </c>
      <c r="S6" t="b">
        <v>0</v>
      </c>
      <c r="T6" s="1">
        <v>45989</v>
      </c>
      <c r="U6" s="2">
        <f>HYPERLINK("https://sbirkapp.gov.cz/detail/SPPQ5BUEV4VWBSS2", "https://sbirkapp.gov.cz/detail/SPPQ5BUEV4VWBSS2")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45602</v>
      </c>
      <c r="I7" s="1">
        <v>45604.40452254278</v>
      </c>
      <c r="J7" t="s">
        <v>52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HYPERLINK("https://sbirkapp.gov.cz/detail/SPPW36M2UBL7BKOA", "https://sbirkapp.gov.cz/detail/SPPW36M2UBL7BKOA")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45602</v>
      </c>
      <c r="I8" s="1">
        <v>45604.40186951606</v>
      </c>
      <c r="J8" t="s">
        <v>52</v>
      </c>
      <c r="K8" t="s">
        <v>31</v>
      </c>
      <c r="M8" t="s">
        <v>64</v>
      </c>
      <c r="N8" t="s">
        <v>65</v>
      </c>
      <c r="P8" t="s">
        <v>70</v>
      </c>
      <c r="S8" t="b">
        <v>1</v>
      </c>
      <c r="U8" s="2">
        <f>HYPERLINK("https://sbirkapp.gov.cz/detail/SPP7Q3T637WJAEG4", "https://sbirkapp.gov.cz/detail/SPP7Q3T637WJAEG4")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s="1">
        <v>42914</v>
      </c>
      <c r="I9" s="1">
        <v>45561.59803225401</v>
      </c>
      <c r="J9" t="s">
        <v>75</v>
      </c>
      <c r="K9" t="s">
        <v>76</v>
      </c>
      <c r="L9" s="1">
        <v>43279</v>
      </c>
      <c r="M9" t="s">
        <v>77</v>
      </c>
      <c r="N9" t="s">
        <v>78</v>
      </c>
      <c r="S9" t="b">
        <v>1</v>
      </c>
      <c r="U9" s="2">
        <f>HYPERLINK("https://sbirkapp.gov.cz/detail/SPPAAALFXAKI53EO", "https://sbirkapp.gov.cz/detail/SPPAAALFXAKI53EO")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42066</v>
      </c>
      <c r="I10" s="1">
        <v>45561.5941718877</v>
      </c>
      <c r="J10" t="s">
        <v>82</v>
      </c>
      <c r="K10" t="s">
        <v>76</v>
      </c>
      <c r="L10" s="1">
        <v>42067</v>
      </c>
      <c r="M10" t="s">
        <v>32</v>
      </c>
      <c r="N10" t="s">
        <v>33</v>
      </c>
      <c r="R10" t="s">
        <v>83</v>
      </c>
      <c r="S10" t="b">
        <v>0</v>
      </c>
      <c r="T10" s="1">
        <v>45619</v>
      </c>
      <c r="U10" s="2">
        <f>HYPERLINK("https://sbirkapp.gov.cz/detail/SPPUQICSFN2PAGUK", "https://sbirkapp.gov.cz/detail/SPPUQICSFN2PAGUK")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72</v>
      </c>
      <c r="F11" t="s">
        <v>28</v>
      </c>
      <c r="G11" t="s">
        <v>37</v>
      </c>
      <c r="H11" s="1">
        <v>43075</v>
      </c>
      <c r="I11" s="1">
        <v>45561.58880532591</v>
      </c>
      <c r="J11" t="s">
        <v>85</v>
      </c>
      <c r="K11" t="s">
        <v>76</v>
      </c>
      <c r="L11" s="1">
        <v>43076</v>
      </c>
      <c r="M11" t="s">
        <v>39</v>
      </c>
      <c r="N11" t="s">
        <v>40</v>
      </c>
      <c r="R11" t="s">
        <v>86</v>
      </c>
      <c r="S11" t="b">
        <v>0</v>
      </c>
      <c r="T11" s="1">
        <v>46113</v>
      </c>
      <c r="U11" s="2">
        <f>HYPERLINK("https://sbirkapp.gov.cz/detail/SPPFH2DP2TGKBZB4", "https://sbirkapp.gov.cz/detail/SPPFH2DP2TGKBZB4")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43691</v>
      </c>
      <c r="I12" s="1">
        <v>45561.58667397878</v>
      </c>
      <c r="J12" t="s">
        <v>90</v>
      </c>
      <c r="K12" t="s">
        <v>76</v>
      </c>
      <c r="L12" s="1">
        <v>43705</v>
      </c>
      <c r="M12" t="s">
        <v>58</v>
      </c>
      <c r="N12" t="s">
        <v>59</v>
      </c>
      <c r="R12" t="s">
        <v>91</v>
      </c>
      <c r="S12" t="b">
        <v>0</v>
      </c>
      <c r="T12" s="1">
        <v>45619</v>
      </c>
      <c r="U12" s="2">
        <f>HYPERLINK("https://sbirkapp.gov.cz/detail/SPPODBYBLMP5YMY6", "https://sbirkapp.gov.cz/detail/SPPODBYBLMP5YMY6")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29</v>
      </c>
      <c r="H13" s="1">
        <v>44545</v>
      </c>
      <c r="I13" s="1">
        <v>45561.58192848592</v>
      </c>
      <c r="J13" t="s">
        <v>94</v>
      </c>
      <c r="K13" t="s">
        <v>76</v>
      </c>
      <c r="L13" s="1">
        <v>44546</v>
      </c>
      <c r="M13" t="s">
        <v>32</v>
      </c>
      <c r="N13" t="s">
        <v>33</v>
      </c>
      <c r="R13" t="s">
        <v>95</v>
      </c>
      <c r="S13" t="b">
        <v>0</v>
      </c>
      <c r="T13" s="1">
        <v>46210</v>
      </c>
      <c r="U13" s="2">
        <f>HYPERLINK("https://sbirkapp.gov.cz/detail/SPPT4A6EGQO5EI7Y", "https://sbirkapp.gov.cz/detail/SPPT4A6EGQO5EI7Y")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45273</v>
      </c>
      <c r="I14" s="1">
        <v>45274.56573662873</v>
      </c>
      <c r="J14" t="s">
        <v>99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HYPERLINK("https://sbirkapp.gov.cz/detail/SPPH2VSS6KHELITC", "https://sbirkapp.gov.cz/detail/SPPH2VSS6KHELITC")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45273</v>
      </c>
      <c r="I15" s="1">
        <v>45274.56197392038</v>
      </c>
      <c r="J15" t="s">
        <v>99</v>
      </c>
      <c r="K15" t="s">
        <v>31</v>
      </c>
      <c r="M15" t="s">
        <v>105</v>
      </c>
      <c r="N15" t="s">
        <v>106</v>
      </c>
      <c r="S15" t="b">
        <v>1</v>
      </c>
      <c r="U15" s="2">
        <f>HYPERLINK("https://sbirkapp.gov.cz/detail/SPPW2NX7QFZEVFHU", "https://sbirkapp.gov.cz/detail/SPPW2NX7QFZEVFHU")</f>
        <v>0</v>
      </c>
      <c r="V15" t="s">
        <v>107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2026-08-16T22:54:11Z</dcterms:created>
  <dcterms:modified xsi:type="dcterms:W3CDTF">2026-08-16T22:54:11Z</dcterms:modified>
</cp:coreProperties>
</file>