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<sst xmlns="http://schemas.openxmlformats.org/spreadsheetml/2006/main" count="98" uniqueCount="64">
  <si>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</si>
  <si>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</si>
  <si>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</si>
  <si>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</si>
  <si>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</si>
  <si>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</si>
  <si>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</si>
  <si>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</si>
  <si>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</si>
  <si>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</si>
  <si>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</si>
  <si>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</si>
  <si>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</si>
  <si>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</si>
  <si>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</si>
  <si>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</si>
  <si>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</si>
  <si>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</si>
  <si>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</si>
  <si>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</si>
  <si>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</si>
  <si>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</si>
  <si>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</si>
  <si>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Bašnice</t>
  </si>
  <si>
    <t>00271314</t>
  </si>
  <si>
    <t>7iha554</t>
  </si>
  <si>
    <t>Královéhradecký kraj</t>
  </si>
  <si>
    <t>2/2026</t>
  </si>
  <si>
    <t>Obecně závazná vyhláška</t>
  </si>
  <si>
    <t>Obecně závazná vyhláška obce Bašnice, kterou se zrušuje obecně závazná vyhláška č.1/2021</t>
  </si>
  <si>
    <t>2026-01-18</t>
  </si>
  <si>
    <t>Běžný</t>
  </si>
  <si>
    <t>zrušovací</t>
  </si>
  <si>
    <t>ústavní zákon č. 1/1993 Sb., Ústava České republiky - čl. 104 odst. 3 - zrušovací OZV</t>
  </si>
  <si>
    <t>1/2021: Obecně závazná vyhláška č.1/2021 o stanovení obecního systému odpadového hospodářství</t>
  </si>
  <si>
    <t>1627887935</t>
  </si>
  <si>
    <t>1/2026</t>
  </si>
  <si>
    <t>Obecně závazná vyhláška obce o stanovení obecního systému odpadového hospodářství</t>
  </si>
  <si>
    <t>systém odpadového hospodářství</t>
  </si>
  <si>
    <t>zákon č. 541/2020 Sb., o odpadech - § 59 odst. 4</t>
  </si>
  <si>
    <t>1627883085</t>
  </si>
  <si>
    <t>2/2023</t>
  </si>
  <si>
    <t>Obecně závazná vyhláška č.2/2023 o místním poplatku ze psů</t>
  </si>
  <si>
    <t>2024-01-01</t>
  </si>
  <si>
    <t>místní poplatek ze psů</t>
  </si>
  <si>
    <t>zákon č. 565/1990 Sb., o místních poplatcích - § 14 - ze psů</t>
  </si>
  <si>
    <t>1249792957</t>
  </si>
  <si>
    <t>1/2023</t>
  </si>
  <si>
    <t>Obecně závazná vyhláška č.1/2023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</si>
  <si>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</si>
  <si>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</si>
  <si>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1249791350</t>
  </si>
  <si>
    <t>1/2021</t>
  </si>
  <si>
    <t>Obecně závazná vyhláška č.1/2021 o stanovení obecního systému odpadového hospodářství</t>
  </si>
  <si>
    <t>2021-06-30</t>
  </si>
  <si>
    <t>Dle přechodného ustanovení</t>
  </si>
  <si>
    <t>1/2026: Obecně závazná vyhláška obce o stanovení obecního systému odpadového hospodářství; 2/2026: Obecně závazná vyhláška obce Bašnice, kterou se zrušuje obecně závazná vyhláška č.1/2021</t>
  </si>
  <si>
    <t>1249788838</t>
  </si>
  <si>
    <t>1/2017</t>
  </si>
  <si>
    <t>Obecně závazná vyhláška obce Bašnice č.1/2017, kterou se stanový část společného školského obvodu základní školy</t>
  </si>
  <si>
    <t>2017-10-06</t>
  </si>
  <si>
    <t>školské obvody - základní školy</t>
  </si>
  <si>
    <t>zákon č. 561/2004 Sb., školský zákon - § 178 odst. 2 písm. c)</t>
  </si>
  <si>
    <t>1249787031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</si>
</sst>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46025.50897473627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HYPERLINK("https://sbirkapp.gov.cz/detail/SPPGNNBQ4VUWGG7E", "https://sbirkapp.gov.cz/detail/SPPGNNBQ4VUWGG7E")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46025.47179372222</v>
      </c>
      <c r="J3" t="s">
        <v>30</v>
      </c>
      <c r="K3" t="s">
        <v>31</v>
      </c>
      <c r="M3" t="s">
        <v>38</v>
      </c>
      <c r="N3" t="s">
        <v>39</v>
      </c>
      <c r="P3" t="s">
        <v>34</v>
      </c>
      <c r="S3" t="b">
        <v>1</v>
      </c>
      <c r="U3" s="2">
        <f>HYPERLINK("https://sbirkapp.gov.cz/detail/SPPTT6BNHRGAXLQU", "https://sbirkapp.gov.cz/detail/SPPTT6BNHRGAXLQU")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45182</v>
      </c>
      <c r="I4" s="1">
        <v>45203.73035735195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HYPERLINK("https://sbirkapp.gov.cz/detail/SPPPETM2FQUI7AUS", "https://sbirkapp.gov.cz/detail/SPPPETM2FQUI7AUS")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45182</v>
      </c>
      <c r="I5" s="1">
        <v>45203.72877799276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HYPERLINK("https://sbirkapp.gov.cz/detail/SPPUHDEXGJTKEFN2", "https://sbirkapp.gov.cz/detail/SPPUHDEXGJTKEFN2")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44362</v>
      </c>
      <c r="I6" s="1">
        <v>45203.72248940363</v>
      </c>
      <c r="J6" t="s">
        <v>54</v>
      </c>
      <c r="K6" t="s">
        <v>55</v>
      </c>
      <c r="L6" s="1">
        <v>44362</v>
      </c>
      <c r="M6" t="s">
        <v>38</v>
      </c>
      <c r="N6" t="s">
        <v>39</v>
      </c>
      <c r="R6" t="s">
        <v>56</v>
      </c>
      <c r="S6" t="b">
        <v>0</v>
      </c>
      <c r="T6" s="1">
        <v>46040</v>
      </c>
      <c r="U6" s="2">
        <f>HYPERLINK("https://sbirkapp.gov.cz/detail/SPPEDEOXZ4R4PUQW", "https://sbirkapp.gov.cz/detail/SPPEDEOXZ4R4PUQW")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42999</v>
      </c>
      <c r="I7" s="1">
        <v>45203.71881304441</v>
      </c>
      <c r="J7" t="s">
        <v>60</v>
      </c>
      <c r="K7" t="s">
        <v>55</v>
      </c>
      <c r="L7" s="1">
        <v>42999</v>
      </c>
      <c r="M7" t="s">
        <v>61</v>
      </c>
      <c r="N7" t="s">
        <v>62</v>
      </c>
      <c r="S7" t="b">
        <v>1</v>
      </c>
      <c r="U7" s="2">
        <f>HYPERLINK("https://sbirkapp.gov.cz/detail/SPPLJBBKU7MATZDU", "https://sbirkapp.gov.cz/detail/SPPLJBBKU7MATZDU")</f>
        <v>0</v>
      </c>
      <c r="V7" t="s">
        <v>63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2026-06-15T19:59:08Z</dcterms:created>
  <dcterms:modified xsi:type="dcterms:W3CDTF">2026-06-15T19:59:08Z</dcterms:modified>
</cp:coreProperties>
</file>