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<sst xmlns="http://schemas.openxmlformats.org/spreadsheetml/2006/main" count="111" uniqueCount="71">
  <si>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</si>
  <si>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</si>
  <si>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</si>
  <si>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</si>
  <si>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</si>
  <si>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</si>
  <si>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</si>
  <si>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</si>
  <si>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</si>
  <si>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</si>
  <si>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</si>
  <si>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</si>
  <si>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</si>
  <si>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</si>
  <si>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</si>
  <si>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</si>
  <si>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</si>
  <si>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</si>
  <si>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</si>
  <si>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</si>
  <si>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</si>
  <si>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</si>
  <si>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</si>
  <si>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ZALOŇOV</t>
  </si>
  <si>
    <t>00273252</t>
  </si>
  <si>
    <t>c9hjdnm</t>
  </si>
  <si>
    <t>Královéhradecký kraj</t>
  </si>
  <si>
    <t>1/2026</t>
  </si>
  <si>
    <t>Obecně závazná vyhláška</t>
  </si>
  <si>
    <t>Obecně závazná vyhláška obce Zaloňov, kterou se stanoví část společného školského obvodu mateřské školy</t>
  </si>
  <si>
    <t>2026-07-09</t>
  </si>
  <si>
    <t>Běžný</t>
  </si>
  <si>
    <t>školské obvody - mateřské školy</t>
  </si>
  <si>
    <t>zákon č. 561/2004 Sb., školský zákon - § 179 odst. 3 a § 178 odst. 2 písm. c)</t>
  </si>
  <si>
    <t>1721001668</t>
  </si>
  <si>
    <t>2/2024</t>
  </si>
  <si>
    <t>Obecně závazná vyhláška o stanovení obecního systému odpadového hospodářství</t>
  </si>
  <si>
    <t>2025-01-04</t>
  </si>
  <si>
    <t>systém odpadového hospodářství</t>
  </si>
  <si>
    <t>zákon č. 541/2020 Sb., o odpadech - § 59 odst. 4</t>
  </si>
  <si>
    <t>1456477867</t>
  </si>
  <si>
    <t>1/2024</t>
  </si>
  <si>
    <t>Obecně závazná vyhláška obce Zaloňov o stanovení koeficientu daň z nemovitosti</t>
  </si>
  <si>
    <t>2025-01-01</t>
  </si>
  <si>
    <t>daň z nemovitých věcí - místní koeficient</t>
  </si>
  <si>
    <t>zákon č. 338/1992 Sb., o dani z nemovitých věcí - § 12 odst. 1 písm. a) bod 4</t>
  </si>
  <si>
    <t>1407310515</t>
  </si>
  <si>
    <t>2/2023</t>
  </si>
  <si>
    <t>OBECNĚ ZÁVAZNÁ VYHLÁŠKA O MÍSTNÍM POPLATKU ZE PSŮ</t>
  </si>
  <si>
    <t>2024-01-01</t>
  </si>
  <si>
    <t>místní poplatek ze psů</t>
  </si>
  <si>
    <t>zákon č. 565/1990 Sb., o místních poplatcích - § 14 - ze psů</t>
  </si>
  <si>
    <t>1/2020: o místním poplatku ze psů</t>
  </si>
  <si>
    <t>1284004132</t>
  </si>
  <si>
    <t>1/2023</t>
  </si>
  <si>
    <t>OBECNĚ ZÁVAZNÁ VYHLÁŠKA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</si>
  <si>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</si>
  <si>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</si>
  <si>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</si>
  <si>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1283983987</t>
  </si>
  <si>
    <t>1/2020</t>
  </si>
  <si>
    <t>o místním poplatku ze psů</t>
  </si>
  <si>
    <t>2021-01-01</t>
  </si>
  <si>
    <t>Dle přechodného ustanovení</t>
  </si>
  <si>
    <t>2/2023: OBECNĚ ZÁVAZNÁ VYHLÁŠKA O MÍSTNÍM POPLATKU ZE PSŮ</t>
  </si>
  <si>
    <t>1105304838</t>
  </si>
  <si>
    <t>1/2021</t>
  </si>
  <si>
    <t>o místním poplatku za obecní systém odpadového hospodářství</t>
  </si>
  <si>
    <t>2022-01-01</t>
  </si>
  <si>
    <t>1/2023: OBECNĚ ZÁVAZNÁ VYHLÁŠKA O MÍSTNÍM POPLATKU ZA OBECNÍ SYSTÉM ODPADOVÉHO HOSPODÁŘSTVÍ</t>
  </si>
  <si>
    <t>1105295579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</si>
</sst>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46169</v>
      </c>
      <c r="I2" s="1">
        <v>46197.74705919992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HYPERLINK("https://sbirkapp.gov.cz/detail/SPPO5GSH4CWLCXYQ", "https://sbirkapp.gov.cz/detail/SPPO5GSH4CWLCXYQ")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45616</v>
      </c>
      <c r="I3" s="1">
        <v>45646.57516617238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HYPERLINK("https://sbirkapp.gov.cz/detail/SPPSDN3ZSCDGGYK6", "https://sbirkapp.gov.cz/detail/SPPSDN3ZSCDGGYK6")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45518</v>
      </c>
      <c r="I4" s="1">
        <v>45539.44134874066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HYPERLINK("https://sbirkapp.gov.cz/detail/SPPOWLPUPEXAJS6K", "https://sbirkapp.gov.cz/detail/SPPOWLPUPEXAJS6K")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45259</v>
      </c>
      <c r="I5" s="1">
        <v>45271.61498242091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HYPERLINK("https://sbirkapp.gov.cz/detail/SPPCTGSKLIIHRJOO", "https://sbirkapp.gov.cz/detail/SPPCTGSKLIIHRJOO")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45259</v>
      </c>
      <c r="I6" s="1">
        <v>45271.60225119976</v>
      </c>
      <c r="J6" t="s">
        <v>49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HYPERLINK("https://sbirkapp.gov.cz/detail/SPPM24ZS6OKWKI7O", "https://sbirkapp.gov.cz/detail/SPPM24ZS6OKWKI7O")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44125</v>
      </c>
      <c r="I7" s="1">
        <v>44880.68138272674</v>
      </c>
      <c r="J7" t="s">
        <v>62</v>
      </c>
      <c r="K7" t="s">
        <v>63</v>
      </c>
      <c r="L7" s="1">
        <v>44126</v>
      </c>
      <c r="M7" t="s">
        <v>50</v>
      </c>
      <c r="N7" t="s">
        <v>51</v>
      </c>
      <c r="R7" t="s">
        <v>64</v>
      </c>
      <c r="S7" t="b">
        <v>0</v>
      </c>
      <c r="T7" s="1">
        <v>45292</v>
      </c>
      <c r="U7" s="2">
        <f>HYPERLINK("https://sbirkapp.gov.cz/detail/SPPIIZ5LHU6AMYDG", "https://sbirkapp.gov.cz/detail/SPPIIZ5LHU6AMYDG")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44545</v>
      </c>
      <c r="I8" s="1">
        <v>44880.66726388386</v>
      </c>
      <c r="J8" t="s">
        <v>68</v>
      </c>
      <c r="K8" t="s">
        <v>63</v>
      </c>
      <c r="L8" s="1">
        <v>44546</v>
      </c>
      <c r="M8" t="s">
        <v>56</v>
      </c>
      <c r="N8" t="s">
        <v>57</v>
      </c>
      <c r="R8" t="s">
        <v>69</v>
      </c>
      <c r="S8" t="b">
        <v>0</v>
      </c>
      <c r="T8" s="1">
        <v>45292</v>
      </c>
      <c r="U8" s="2">
        <f>HYPERLINK("https://sbirkapp.gov.cz/detail/SPP5KEMXSNXQR7PM", "https://sbirkapp.gov.cz/detail/SPP5KEMXSNXQR7PM")</f>
        <v>0</v>
      </c>
      <c r="V8" t="s">
        <v>70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2026-07-27T00:05:22Z</dcterms:created>
  <dcterms:modified xsi:type="dcterms:W3CDTF">2026-07-27T00:05:22Z</dcterms:modified>
</cp:coreProperties>
</file>