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<sst xmlns="http://schemas.openxmlformats.org/spreadsheetml/2006/main" count="147" uniqueCount="91">
  <si>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</si>
  <si>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</si>
  <si>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</si>
  <si>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</si>
  <si>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</si>
  <si>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</si>
  <si>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</si>
  <si>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</si>
  <si>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</si>
  <si>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</si>
  <si>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</si>
  <si>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</si>
  <si>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</si>
  <si>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</si>
  <si>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</si>
  <si>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</si>
  <si>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</si>
  <si>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</si>
  <si>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</si>
  <si>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</si>
  <si>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</si>
  <si>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</si>
  <si>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</si>
  <si>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Brusnice</t>
  </si>
  <si>
    <t>60153415</t>
  </si>
  <si>
    <t>pg4bknj</t>
  </si>
  <si>
    <t>Královéhradecký kraj</t>
  </si>
  <si>
    <t>1/2025</t>
  </si>
  <si>
    <t>Obecně závazná vyhláška</t>
  </si>
  <si>
    <t>kterou se zrušuje obecně závazná vyhláška č.2/2008 ze dne 11.09.2008</t>
  </si>
  <si>
    <t>2025-05-01</t>
  </si>
  <si>
    <t>Běžný</t>
  </si>
  <si>
    <t>zrušovací</t>
  </si>
  <si>
    <t>ústavní zákon č. 1/1993 Sb., Ústava České republiky - čl. 104 odst. 3 - zrušovací OZV</t>
  </si>
  <si>
    <t>2/2008: k zabezpečení místních záležitostí veřejného pořádku a k zajištění udržování čistoty veřejných prostranství v souvislosti s pohybem psů na veřejném prostranství v obci Dolní Brusnice</t>
  </si>
  <si>
    <t>1510643692</t>
  </si>
  <si>
    <t>2/2024</t>
  </si>
  <si>
    <t>Nařízení</t>
  </si>
  <si>
    <t>Nařízení obce o zákazu některých forem prodeje v energetice na území obce</t>
  </si>
  <si>
    <t>2024-09-19</t>
  </si>
  <si>
    <t>regulace prodeje zboží nebo poskytování služeb v energetických odvětvích</t>
  </si>
  <si>
    <t>zákon č. 458/2000 Sb., energetický zákon - § 11p</t>
  </si>
  <si>
    <t>1407524089</t>
  </si>
  <si>
    <t>1/2024</t>
  </si>
  <si>
    <t>Nařízení obce o zákazu podomního a pochůzkového prodeje na území obce</t>
  </si>
  <si>
    <t>regulace podomního a pochůzkového prodeje a nabízení služeb</t>
  </si>
  <si>
    <t xml:space="preserve">zákon č. 455/1991 Sb., živnostenský zákon - § 18 odst. 4 </t>
  </si>
  <si>
    <t>1/2014: Tržní řád Obce Dolní Brusnice</t>
  </si>
  <si>
    <t>1407519894</t>
  </si>
  <si>
    <t>2/2008</t>
  </si>
  <si>
    <t>k zabezpečení místních záležitostí veřejného pořádku a k zajištění udržování čistoty veřejných prostranství v souvislosti s pohybem psů na veřejném prostranství v obci Dolní Brusnice</t>
  </si>
  <si>
    <t>2008-09-27</t>
  </si>
  <si>
    <t>Dle přechodného ustanovení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</si>
  <si>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</si>
  <si>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</si>
  <si>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1/2025: kterou se zrušuje obecně závazná vyhláška č.2/2008 ze dne 11.09.2008</t>
  </si>
  <si>
    <t>1392754774</t>
  </si>
  <si>
    <t>1/2014</t>
  </si>
  <si>
    <t>Tržní řád Obce Dolní Brusnice</t>
  </si>
  <si>
    <t>2014-10-06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</si>
  <si>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</si>
  <si>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</si>
  <si>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1/2024: Nařízení obce o zákazu podomního a pochůzkového prodeje na území obce; 1/2024: Nařízení obce o zákazu podomního a pochůzkového prodeje na území obce</t>
  </si>
  <si>
    <t>1392741738</t>
  </si>
  <si>
    <t>1/2015</t>
  </si>
  <si>
    <t>kterou se stanoví část společného školského obvodu základní školy</t>
  </si>
  <si>
    <t>2015-02-01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</si>
  <si>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</si>
  <si>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</si>
  <si>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1392731604</t>
  </si>
  <si>
    <t>2/2021</t>
  </si>
  <si>
    <t>o stanovení obecního systému odpadového hospodářství</t>
  </si>
  <si>
    <t>2021-12-16</t>
  </si>
  <si>
    <t>systém odpadového hospodářství</t>
  </si>
  <si>
    <t>zákon č. 541/2020 Sb., o odpadech - § 59 odst. 4</t>
  </si>
  <si>
    <t>1392718785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</si>
  <si>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</si>
  <si>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</si>
  <si>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</si>
  <si>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</si>
  <si>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</si>
  <si>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1285215632</t>
  </si>
  <si>
    <t>2/2023</t>
  </si>
  <si>
    <t>o místním poplatku z pobytu</t>
  </si>
  <si>
    <t>místní poplatek z pobytu</t>
  </si>
  <si>
    <t>zákon č. 565/1990 Sb., o místních poplatcích - § 14 - z pobytu</t>
  </si>
  <si>
    <t>1285177166</t>
  </si>
  <si>
    <t>1/2023</t>
  </si>
  <si>
    <t>kterou se ruší obecně závazná vyhláška</t>
  </si>
  <si>
    <t>2023-12-28</t>
  </si>
  <si>
    <t>1285167022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</si>
</sst>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45762</v>
      </c>
      <c r="I2" s="1">
        <v>45763.55752998005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HYPERLINK("https://sbirkapp.gov.cz/detail/SPPECXHU6SV2MV7I", "https://sbirkapp.gov.cz/detail/SPPECXHU6SV2MV7I")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45538</v>
      </c>
      <c r="I3" s="1">
        <v>45539.63878690998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HYPERLINK("https://sbirkapp.gov.cz/detail/SPPQZEKRSRN4PLPG", "https://sbirkapp.gov.cz/detail/SPPQZEKRSRN4PLPG")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45538</v>
      </c>
      <c r="I4" s="1">
        <v>45539.63406130773</v>
      </c>
      <c r="J4" t="s">
        <v>39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HYPERLINK("https://sbirkapp.gov.cz/detail/SPPHVR2GX7WOCXYI", "https://sbirkapp.gov.cz/detail/SPPHVR2GX7WOCXYI")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39703</v>
      </c>
      <c r="I5" s="1">
        <v>45504.65824939434</v>
      </c>
      <c r="J5" t="s">
        <v>51</v>
      </c>
      <c r="K5" t="s">
        <v>52</v>
      </c>
      <c r="L5" s="1">
        <v>39703</v>
      </c>
      <c r="M5" t="s">
        <v>53</v>
      </c>
      <c r="N5" t="s">
        <v>54</v>
      </c>
      <c r="R5" t="s">
        <v>55</v>
      </c>
      <c r="S5" t="b">
        <v>0</v>
      </c>
      <c r="T5" s="1">
        <v>45778</v>
      </c>
      <c r="U5" s="2">
        <f>HYPERLINK("https://sbirkapp.gov.cz/detail/SPP3BTS4B2BH7XQI", "https://sbirkapp.gov.cz/detail/SPP3BTS4B2BH7XQI")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37</v>
      </c>
      <c r="G6" t="s">
        <v>58</v>
      </c>
      <c r="H6" s="1">
        <v>41902</v>
      </c>
      <c r="I6" s="1">
        <v>45504.64398555322</v>
      </c>
      <c r="J6" t="s">
        <v>59</v>
      </c>
      <c r="K6" t="s">
        <v>52</v>
      </c>
      <c r="L6" s="1">
        <v>41902</v>
      </c>
      <c r="M6" t="s">
        <v>60</v>
      </c>
      <c r="N6" t="s">
        <v>61</v>
      </c>
      <c r="R6" t="s">
        <v>62</v>
      </c>
      <c r="S6" t="b">
        <v>0</v>
      </c>
      <c r="T6" s="1">
        <v>45554</v>
      </c>
      <c r="U6" s="2">
        <f>HYPERLINK("https://sbirkapp.gov.cz/detail/SPPYEFQDJMW5ZXY6", "https://sbirkapp.gov.cz/detail/SPPYEFQDJMW5ZXY6")</f>
        <v>0</v>
      </c>
      <c r="V6" t="s">
        <v>63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42021</v>
      </c>
      <c r="I7" s="1">
        <v>45504.62821746847</v>
      </c>
      <c r="J7" t="s">
        <v>66</v>
      </c>
      <c r="K7" t="s">
        <v>52</v>
      </c>
      <c r="L7" s="1">
        <v>42021</v>
      </c>
      <c r="M7" t="s">
        <v>67</v>
      </c>
      <c r="N7" t="s">
        <v>68</v>
      </c>
      <c r="S7" t="b">
        <v>1</v>
      </c>
      <c r="U7" s="2">
        <f>HYPERLINK("https://sbirkapp.gov.cz/detail/SPPFTJBMSHDIGBBC", "https://sbirkapp.gov.cz/detail/SPPFTJBMSHDIGBBC")</f>
        <v>0</v>
      </c>
      <c r="V7" t="s">
        <v>69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44531</v>
      </c>
      <c r="I8" s="1">
        <v>45504.61244548414</v>
      </c>
      <c r="J8" t="s">
        <v>72</v>
      </c>
      <c r="K8" t="s">
        <v>52</v>
      </c>
      <c r="L8" s="1">
        <v>44531</v>
      </c>
      <c r="M8" t="s">
        <v>73</v>
      </c>
      <c r="N8" t="s">
        <v>74</v>
      </c>
      <c r="S8" t="b">
        <v>1</v>
      </c>
      <c r="U8" s="2">
        <f>HYPERLINK("https://sbirkapp.gov.cz/detail/SPP4UEZII4LPXLZ4", "https://sbirkapp.gov.cz/detail/SPP4UEZII4LPXLZ4")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45272</v>
      </c>
      <c r="I9" s="1">
        <v>45273.55804846078</v>
      </c>
      <c r="J9" t="s">
        <v>78</v>
      </c>
      <c r="K9" t="s">
        <v>31</v>
      </c>
      <c r="M9" t="s">
        <v>79</v>
      </c>
      <c r="N9" t="s">
        <v>80</v>
      </c>
      <c r="S9" t="b">
        <v>1</v>
      </c>
      <c r="U9" s="2">
        <f>HYPERLINK("https://sbirkapp.gov.cz/detail/SPPEOMNFWCCONWT4", "https://sbirkapp.gov.cz/detail/SPPEOMNFWCCONWT4")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45272</v>
      </c>
      <c r="I10" s="1">
        <v>45273.52375148141</v>
      </c>
      <c r="J10" t="s">
        <v>78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HYPERLINK("https://sbirkapp.gov.cz/detail/SPPSZAANMXQYYE3G", "https://sbirkapp.gov.cz/detail/SPPSZAANMXQYYE3G")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45272</v>
      </c>
      <c r="I11" s="1">
        <v>45273.51544109958</v>
      </c>
      <c r="J11" t="s">
        <v>89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HYPERLINK("https://sbirkapp.gov.cz/detail/SPPUHNV4YALFRDU4", "https://sbirkapp.gov.cz/detail/SPPUHNV4YALFRDU4")</f>
        <v>0</v>
      </c>
      <c r="V11" t="s">
        <v>90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2026-05-25T15:16:38Z</dcterms:created>
  <dcterms:modified xsi:type="dcterms:W3CDTF">2026-05-25T15:16:38Z</dcterms:modified>
</cp:coreProperties>
</file>