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<sst xmlns="http://schemas.openxmlformats.org/spreadsheetml/2006/main" count="133" uniqueCount="74">
  <si>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</si>
  <si>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</si>
  <si>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</si>
  <si>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</si>
  <si>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</si>
  <si>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</si>
  <si>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</si>
  <si>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</si>
  <si>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</si>
  <si>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</si>
  <si>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</si>
  <si>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</si>
  <si>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</si>
  <si>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</si>
  <si>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</si>
  <si>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</si>
  <si>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</si>
  <si>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</si>
  <si>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</si>
  <si>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</si>
  <si>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</si>
  <si>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</si>
  <si>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</si>
  <si>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Malá Losenice</t>
  </si>
  <si>
    <t>00545171</t>
  </si>
  <si>
    <t>f3eaqkc</t>
  </si>
  <si>
    <t>Kraj Vysočina</t>
  </si>
  <si>
    <t>2/2025</t>
  </si>
  <si>
    <t>Obecně závazná vyhláška</t>
  </si>
  <si>
    <t xml:space="preserve"> Obecně závazná vyhláška obce Malá Losenice o stanovení obecního odpadového hospodářství</t>
  </si>
  <si>
    <t>2026-01-01</t>
  </si>
  <si>
    <t>Běžný</t>
  </si>
  <si>
    <t>systém odpadového hospodářství</t>
  </si>
  <si>
    <t>zákon č. 541/2020 Sb., o odpadech - § 59 odst. 4</t>
  </si>
  <si>
    <t>1618866991</t>
  </si>
  <si>
    <t>1/2025</t>
  </si>
  <si>
    <t>VÝMAZ</t>
  </si>
  <si>
    <t>-</t>
  </si>
  <si>
    <t>1463044691</t>
  </si>
  <si>
    <t>2/2024</t>
  </si>
  <si>
    <t>Obecně závazná vyhláška obce Malá Losenice číslo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</si>
  <si>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</si>
  <si>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</si>
  <si>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</si>
  <si>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Malá Losenice o místním poplatku za obecní systém odpadového hospodářství</t>
  </si>
  <si>
    <t>1445841499</t>
  </si>
  <si>
    <t>1/2024</t>
  </si>
  <si>
    <t>Obecně závazná vyhláška obce Malá Losenice č. 1/2024 o stanovení koeficientu pro jednotlivé skupiny nemovitých věcí</t>
  </si>
  <si>
    <t>daň z nemovitých věcí - místní koeficient</t>
  </si>
  <si>
    <t>zákon č. 338/1992 Sb., o dani z nemovitých věcí - § 12 odst. 1 písm. a) bod 4</t>
  </si>
  <si>
    <t>1/2023:  koeficinet pro daň z nemovitosti</t>
  </si>
  <si>
    <t>1359047209</t>
  </si>
  <si>
    <t>4/2023</t>
  </si>
  <si>
    <t>Obecně závazná vyhláška obce Malá Losenice o místním poplatku za obecní systém odpadového hospodářství</t>
  </si>
  <si>
    <t>2024-01-01</t>
  </si>
  <si>
    <t>2/2024: Obecně závazná vyhláška obce Malá Losenice číslo o místním poplatku za obecní systém odpadového hospodářství; 2/2024: Obecně závazná vyhláška obce Malá Losenice číslo o místním poplatku za obecní systém odpadového hospodářství</t>
  </si>
  <si>
    <t>1287721239</t>
  </si>
  <si>
    <t>3/2023</t>
  </si>
  <si>
    <t>Obecně závazná vyhláška obce Malá Losenice o místním poplatku ze psů</t>
  </si>
  <si>
    <t>místní poplatek ze psů</t>
  </si>
  <si>
    <t>zákon č. 565/1990 Sb., o místních poplatcích - § 14 - ze psů</t>
  </si>
  <si>
    <t>1287719190</t>
  </si>
  <si>
    <t>2/2023</t>
  </si>
  <si>
    <t>Obecně závazná vyhláška obce Malá Losenice o místním poplatku z pobytu</t>
  </si>
  <si>
    <t>místní poplatek z pobytu</t>
  </si>
  <si>
    <t>zákon č. 565/1990 Sb., o místních poplatcích - § 14 - z pobytu</t>
  </si>
  <si>
    <t>1278657123</t>
  </si>
  <si>
    <t>1/2023</t>
  </si>
  <si>
    <t xml:space="preserve"> koeficinet pro daň z nemovitosti</t>
  </si>
  <si>
    <t>2023-03-24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</si>
  <si>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</si>
  <si>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</si>
  <si>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1/2024: Obecně závazná vyhláška obce Malá Losenice č. 1/2024 o stanovení koeficientu pro jednotlivé skupiny nemovitých věcí</t>
  </si>
  <si>
    <t>1157112489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</si>
</sst>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45996</v>
      </c>
      <c r="I2" s="1">
        <v>46001.63274256796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HYPERLINK("https://sbirkapp.gov.cz/detail/SPPALIV4FEFNEKYM", "https://sbirkapp.gov.cz/detail/SPPALIV4FEFNEKYM")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45616</v>
      </c>
      <c r="I4" s="1">
        <v>45625.45835317797</v>
      </c>
      <c r="J4" t="s">
        <v>41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HYPERLINK("https://sbirkapp.gov.cz/detail/SPPZ3EPT5QS7QWTM", "https://sbirkapp.gov.cz/detail/SPPZ3EPT5QS7QWTM")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45427</v>
      </c>
      <c r="I5" s="1">
        <v>45427.5991901242</v>
      </c>
      <c r="J5" t="s">
        <v>41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HYPERLINK("https://sbirkapp.gov.cz/detail/SPPHBK4IRMG2PQNK", "https://sbirkapp.gov.cz/detail/SPPHBK4IRMG2PQNK")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45273</v>
      </c>
      <c r="I6" s="1">
        <v>45278.82885766815</v>
      </c>
      <c r="J6" t="s">
        <v>54</v>
      </c>
      <c r="K6" t="s">
        <v>31</v>
      </c>
      <c r="M6" t="s">
        <v>42</v>
      </c>
      <c r="N6" t="s">
        <v>43</v>
      </c>
      <c r="R6" t="s">
        <v>55</v>
      </c>
      <c r="S6" t="b">
        <v>0</v>
      </c>
      <c r="T6" s="1">
        <v>45658</v>
      </c>
      <c r="U6" s="2">
        <f>HYPERLINK("https://sbirkapp.gov.cz/detail/SPPBBNMSTW32SEYS", "https://sbirkapp.gov.cz/detail/SPPBBNMSTW32SEYS")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45273</v>
      </c>
      <c r="I7" s="1">
        <v>45278.82617557768</v>
      </c>
      <c r="J7" t="s">
        <v>54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HYPERLINK("https://sbirkapp.gov.cz/detail/SPPAQITOSTZA6VWE", "https://sbirkapp.gov.cz/detail/SPPAQITOSTZA6VWE")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45240</v>
      </c>
      <c r="I8" s="1">
        <v>45259.58754359426</v>
      </c>
      <c r="J8" t="s">
        <v>54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HYPERLINK("https://sbirkapp.gov.cz/detail/SPP6MT5MKKHOF3Z2", "https://sbirkapp.gov.cz/detail/SPP6MT5MKKHOF3Z2")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44988</v>
      </c>
      <c r="I9" s="1">
        <v>44994.46873021421</v>
      </c>
      <c r="J9" t="s">
        <v>69</v>
      </c>
      <c r="K9" t="s">
        <v>31</v>
      </c>
      <c r="M9" t="s">
        <v>70</v>
      </c>
      <c r="N9" t="s">
        <v>71</v>
      </c>
      <c r="R9" t="s">
        <v>72</v>
      </c>
      <c r="S9" t="b">
        <v>0</v>
      </c>
      <c r="T9" s="1">
        <v>45658</v>
      </c>
      <c r="U9" s="2">
        <f>HYPERLINK("https://sbirkapp.gov.cz/detail/SPPFXDPF3XQB2UCW", "https://sbirkapp.gov.cz/detail/SPPFXDPF3XQB2UCW")</f>
        <v>0</v>
      </c>
      <c r="V9" t="s">
        <v>73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2026-08-29T13:31:28Z</dcterms:created>
  <dcterms:modified xsi:type="dcterms:W3CDTF">2026-08-29T13:31:28Z</dcterms:modified>
</cp:coreProperties>
</file>