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<sst xmlns="http://schemas.openxmlformats.org/spreadsheetml/2006/main" count="238" uniqueCount="122">
  <si>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</si>
  <si>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</si>
  <si>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</si>
  <si>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</si>
  <si>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</si>
  <si>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</si>
  <si>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</si>
  <si>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</si>
  <si>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</si>
  <si>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</si>
  <si>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</si>
  <si>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</si>
  <si>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</si>
  <si>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</si>
  <si>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</si>
  <si>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</si>
  <si>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</si>
  <si>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</si>
  <si>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</si>
  <si>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</si>
  <si>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</si>
  <si>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</si>
  <si>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</si>
  <si>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Hrádek</t>
  </si>
  <si>
    <t>00292869</t>
  </si>
  <si>
    <t>f6qaz6e</t>
  </si>
  <si>
    <t>Jihomoravský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</si>
  <si>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</si>
  <si>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</si>
  <si>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</si>
  <si>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</si>
  <si>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</si>
  <si>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</si>
  <si>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</si>
  <si>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2/2024: Obecně závazná vyhláška obce Hrádek o místním poplatku za obecní systém odpadového hospodářství</t>
  </si>
  <si>
    <t>1621254289</t>
  </si>
  <si>
    <t>1/2025</t>
  </si>
  <si>
    <t>kterou se zrušuje obecně závazná vyhláška obce Hrádek č. 2/2005, Požární řád obce Hrádek, ze dne 28.4.2005</t>
  </si>
  <si>
    <t>2025-06-07</t>
  </si>
  <si>
    <t>zrušovací</t>
  </si>
  <si>
    <t>ústavní zákon č. 1/1993 Sb., Ústava České republiky - čl. 104 odst. 3 - zrušovací OZV</t>
  </si>
  <si>
    <t>2/2005: Požární řád obce Hrádek</t>
  </si>
  <si>
    <t>1529044825</t>
  </si>
  <si>
    <t>1/2000</t>
  </si>
  <si>
    <t>Nařízení</t>
  </si>
  <si>
    <t>k provedení zimní údržby na místních komunikacích</t>
  </si>
  <si>
    <t>2000-10-30</t>
  </si>
  <si>
    <t>Dle přechodného ustanovení</t>
  </si>
  <si>
    <t>pozemní komunikace - odstranění závad ve schůdnosti</t>
  </si>
  <si>
    <t xml:space="preserve">zákon č. 13/1997 Sb., o pozemních komunikacích - § 27 odst. 7 </t>
  </si>
  <si>
    <t>1455407040</t>
  </si>
  <si>
    <t>3/2013</t>
  </si>
  <si>
    <t>Tržní řád</t>
  </si>
  <si>
    <t>2013-12-04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</si>
  <si>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</si>
  <si>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</si>
  <si>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1455395692</t>
  </si>
  <si>
    <t>2/2005</t>
  </si>
  <si>
    <t>Požární řád obce Hrádek</t>
  </si>
  <si>
    <t>2005-04-29</t>
  </si>
  <si>
    <t>požární ochrana - požární řád</t>
  </si>
  <si>
    <t>zákon č. 133/1985 Sb., o požární ochraně - § 29 odst. 1 písm. o) bod 1</t>
  </si>
  <si>
    <t>1/2025: kterou se zrušuje obecně závazná vyhláška obce Hrádek č. 2/2005, Požární řád obce Hrádek, ze dne 28.4.2005</t>
  </si>
  <si>
    <t>1455356853</t>
  </si>
  <si>
    <t>1/2017</t>
  </si>
  <si>
    <t>kterou se stanoví systém komunitního kompostování a způsob využití zeleného kompostu k údržbě a obnově veřejné zeleně na území obce Hrádek</t>
  </si>
  <si>
    <t>2017-10-05</t>
  </si>
  <si>
    <t>systém odpadového hospodářství</t>
  </si>
  <si>
    <t>zákon č. 541/2020 Sb., o odpadech - § 59 odst. 4</t>
  </si>
  <si>
    <t>1455339114</t>
  </si>
  <si>
    <t>4/2024</t>
  </si>
  <si>
    <t>Nařízení obce Hrádek o zákazu podomního prodeje energetických služeb</t>
  </si>
  <si>
    <t>2025-01-01</t>
  </si>
  <si>
    <t>regulace prodeje zboží nebo poskytování služeb v energetických odvětvích</t>
  </si>
  <si>
    <t>zákon č. 458/2000 Sb., energetický zákon - § 11p</t>
  </si>
  <si>
    <t>1453597876</t>
  </si>
  <si>
    <t>3/2024</t>
  </si>
  <si>
    <t>Obecně závazná vyhláška obce Hrádek o stanovení obecního systému odpadového hospodářství</t>
  </si>
  <si>
    <t>2/2023: Obecně závazná vyhláška obce Hrádek o stanovení obecního systému odpadového hospodářství</t>
  </si>
  <si>
    <t>1453596407</t>
  </si>
  <si>
    <t>2/2024</t>
  </si>
  <si>
    <t>Obecně závazná vyhláška obce Hrádek o místním poplatku za obecní systém odpadového hospodářství</t>
  </si>
  <si>
    <t>3/2023: Obecně závazná vyhláška obce Hrádek o místním poplatku za obecní systém odpadového hospodářství</t>
  </si>
  <si>
    <t>2/2025: o místním poplatku za obecní systém odpadového hospodářství</t>
  </si>
  <si>
    <t>1453592319</t>
  </si>
  <si>
    <t>1/2024</t>
  </si>
  <si>
    <t>Obecně závazná vyhláška obce Hrádek,  kterou se stanovují pravidla pro pohyb psů na veřejném prostranství v obci</t>
  </si>
  <si>
    <t>2024-07-24</t>
  </si>
  <si>
    <t>pohyb psů</t>
  </si>
  <si>
    <t>zákon č. 246/1992 Sb., na ochranu zvířat proti týrání - § 24 odst. 2</t>
  </si>
  <si>
    <t>1383162181</t>
  </si>
  <si>
    <t>7/2023</t>
  </si>
  <si>
    <t>Obecně závazná vyhláška obce Hrádek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</si>
  <si>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</si>
  <si>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</si>
  <si>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</si>
  <si>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1286470076</t>
  </si>
  <si>
    <t>6/2023</t>
  </si>
  <si>
    <t>Obecně závazná vyhláška obce Hrádek o místním poplatku z pobytu</t>
  </si>
  <si>
    <t>místní poplatek z pobytu</t>
  </si>
  <si>
    <t>zákon č. 565/1990 Sb., o místních poplatcích - § 14 - z pobytu</t>
  </si>
  <si>
    <t>1286466978</t>
  </si>
  <si>
    <t>5/2023</t>
  </si>
  <si>
    <t>Obecně závazná vyhláška obce Hrádek o místním poplatku ze vstupného</t>
  </si>
  <si>
    <t>místní poplatek ze vstupného</t>
  </si>
  <si>
    <t>zákon č. 565/1990 Sb., o místních poplatcích - § 14 - ze vstupného</t>
  </si>
  <si>
    <t>1286466262</t>
  </si>
  <si>
    <t>4/2023</t>
  </si>
  <si>
    <t>Obecně závazná vyhláška obce Hrádek o místním poplatku ze psů</t>
  </si>
  <si>
    <t>místní poplatek ze psů</t>
  </si>
  <si>
    <t>zákon č. 565/1990 Sb., o místních poplatcích - § 14 - ze psů</t>
  </si>
  <si>
    <t>1286464992</t>
  </si>
  <si>
    <t>3/2023</t>
  </si>
  <si>
    <t>1286463394</t>
  </si>
  <si>
    <t>2/2023</t>
  </si>
  <si>
    <t>2023-09-19</t>
  </si>
  <si>
    <t>1/2023: Obecně závazná vyhláška obce Hrádek o stanovení obecního systému odpadového hospodářství</t>
  </si>
  <si>
    <t>3/2024: Obecně závazná vyhláška obce Hrádek o stanovení obecního systému odpadového hospodářství</t>
  </si>
  <si>
    <t>1236841359</t>
  </si>
  <si>
    <t>1/2023</t>
  </si>
  <si>
    <t>2023-04-29</t>
  </si>
  <si>
    <t>1175134446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</si>
</sst>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46006.48472721242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HYPERLINK("https://sbirkapp.gov.cz/detail/SPPRYMH4JYTORBF6", "https://sbirkapp.gov.cz/detail/SPPRYMH4JYTORBF6")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45799</v>
      </c>
      <c r="I3" s="1">
        <v>45800.42254674197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HYPERLINK("https://sbirkapp.gov.cz/detail/SPP7WGS3SIMP6UC6", "https://sbirkapp.gov.cz/detail/SPP7WGS3SIMP6UC6")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36818</v>
      </c>
      <c r="I4" s="1">
        <v>45645.40586664514</v>
      </c>
      <c r="J4" t="s">
        <v>46</v>
      </c>
      <c r="K4" t="s">
        <v>47</v>
      </c>
      <c r="L4" s="1">
        <v>36829</v>
      </c>
      <c r="M4" t="s">
        <v>48</v>
      </c>
      <c r="N4" t="s">
        <v>49</v>
      </c>
      <c r="S4" t="b">
        <v>1</v>
      </c>
      <c r="U4" s="2">
        <f>HYPERLINK("https://sbirkapp.gov.cz/detail/SPPNGUJB3OLE6PI4", "https://sbirkapp.gov.cz/detail/SPPNGUJB3OLE6PI4")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44</v>
      </c>
      <c r="G5" t="s">
        <v>52</v>
      </c>
      <c r="H5" s="1">
        <v>41585</v>
      </c>
      <c r="I5" s="1">
        <v>45645.39698073365</v>
      </c>
      <c r="J5" t="s">
        <v>53</v>
      </c>
      <c r="K5" t="s">
        <v>47</v>
      </c>
      <c r="L5" s="1">
        <v>41597</v>
      </c>
      <c r="M5" t="s">
        <v>54</v>
      </c>
      <c r="N5" t="s">
        <v>55</v>
      </c>
      <c r="S5" t="b">
        <v>1</v>
      </c>
      <c r="U5" s="2">
        <f>HYPERLINK("https://sbirkapp.gov.cz/detail/SPPEMEJYQSTRAKYG", "https://sbirkapp.gov.cz/detail/SPPEMEJYQSTRAKYG")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38470</v>
      </c>
      <c r="I6" s="1">
        <v>45645.37340171302</v>
      </c>
      <c r="J6" t="s">
        <v>59</v>
      </c>
      <c r="K6" t="s">
        <v>47</v>
      </c>
      <c r="L6" s="1">
        <v>38471</v>
      </c>
      <c r="M6" t="s">
        <v>60</v>
      </c>
      <c r="N6" t="s">
        <v>61</v>
      </c>
      <c r="R6" t="s">
        <v>62</v>
      </c>
      <c r="S6" t="b">
        <v>0</v>
      </c>
      <c r="T6" s="1">
        <v>45815</v>
      </c>
      <c r="U6" s="2">
        <f>HYPERLINK("https://sbirkapp.gov.cz/detail/SPP43C2Q6TVUC7O6", "https://sbirkapp.gov.cz/detail/SPP43C2Q6TVUC7O6")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42985</v>
      </c>
      <c r="I7" s="1">
        <v>45645.35433648162</v>
      </c>
      <c r="J7" t="s">
        <v>66</v>
      </c>
      <c r="K7" t="s">
        <v>47</v>
      </c>
      <c r="L7" s="1">
        <v>42998</v>
      </c>
      <c r="M7" t="s">
        <v>67</v>
      </c>
      <c r="N7" t="s">
        <v>68</v>
      </c>
      <c r="S7" t="b">
        <v>1</v>
      </c>
      <c r="U7" s="2">
        <f>HYPERLINK("https://sbirkapp.gov.cz/detail/SPPFM2R2TX5ZC7GQ", "https://sbirkapp.gov.cz/detail/SPPFM2R2TX5ZC7GQ")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44</v>
      </c>
      <c r="G8" t="s">
        <v>71</v>
      </c>
      <c r="H8" s="1">
        <v>45638</v>
      </c>
      <c r="I8" s="1">
        <v>45643.40513382424</v>
      </c>
      <c r="J8" t="s">
        <v>72</v>
      </c>
      <c r="K8" t="s">
        <v>31</v>
      </c>
      <c r="M8" t="s">
        <v>73</v>
      </c>
      <c r="N8" t="s">
        <v>74</v>
      </c>
      <c r="S8" t="b">
        <v>1</v>
      </c>
      <c r="U8" s="2">
        <f>HYPERLINK("https://sbirkapp.gov.cz/detail/SPPSMVFO657LN3HM", "https://sbirkapp.gov.cz/detail/SPPSMVFO657LN3HM")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45638</v>
      </c>
      <c r="I9" s="1">
        <v>45643.40352760323</v>
      </c>
      <c r="J9" t="s">
        <v>72</v>
      </c>
      <c r="K9" t="s">
        <v>31</v>
      </c>
      <c r="M9" t="s">
        <v>67</v>
      </c>
      <c r="N9" t="s">
        <v>68</v>
      </c>
      <c r="P9" t="s">
        <v>78</v>
      </c>
      <c r="S9" t="b">
        <v>1</v>
      </c>
      <c r="U9" s="2">
        <f>HYPERLINK("https://sbirkapp.gov.cz/detail/SPPK3KB2WCF4SGAO", "https://sbirkapp.gov.cz/detail/SPPK3KB2WCF4SGAO")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45638</v>
      </c>
      <c r="I10" s="1">
        <v>45643.39939194506</v>
      </c>
      <c r="J10" t="s">
        <v>72</v>
      </c>
      <c r="K10" t="s">
        <v>31</v>
      </c>
      <c r="M10" t="s">
        <v>32</v>
      </c>
      <c r="N10" t="s">
        <v>33</v>
      </c>
      <c r="P10" t="s">
        <v>82</v>
      </c>
      <c r="R10" t="s">
        <v>83</v>
      </c>
      <c r="S10" t="b">
        <v>0</v>
      </c>
      <c r="T10" s="1">
        <v>46023</v>
      </c>
      <c r="U10" s="2">
        <f>HYPERLINK("https://sbirkapp.gov.cz/detail/SPPUTKG2CPH5VJ42", "https://sbirkapp.gov.cz/detail/SPPUTKG2CPH5VJ42")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45470</v>
      </c>
      <c r="I11" s="1">
        <v>45482.34527906738</v>
      </c>
      <c r="J11" t="s">
        <v>87</v>
      </c>
      <c r="K11" t="s">
        <v>31</v>
      </c>
      <c r="M11" t="s">
        <v>88</v>
      </c>
      <c r="N11" t="s">
        <v>89</v>
      </c>
      <c r="S11" t="b">
        <v>1</v>
      </c>
      <c r="U11" s="2">
        <f>HYPERLINK("https://sbirkapp.gov.cz/detail/SPPVDZNQHSTWHU5Q", "https://sbirkapp.gov.cz/detail/SPPVDZNQHSTWHU5Q")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45274</v>
      </c>
      <c r="I12" s="1">
        <v>45275.60516932584</v>
      </c>
      <c r="J12" t="s">
        <v>93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HYPERLINK("https://sbirkapp.gov.cz/detail/SPPCE3OAM7Y5EV4M", "https://sbirkapp.gov.cz/detail/SPPCE3OAM7Y5EV4M")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45274</v>
      </c>
      <c r="I13" s="1">
        <v>45275.60286103522</v>
      </c>
      <c r="J13" t="s">
        <v>93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HYPERLINK("https://sbirkapp.gov.cz/detail/SPP7BFQZYUEFD56G", "https://sbirkapp.gov.cz/detail/SPP7BFQZYUEFD56G")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45274</v>
      </c>
      <c r="I14" s="1">
        <v>45275.60175310293</v>
      </c>
      <c r="J14" t="s">
        <v>93</v>
      </c>
      <c r="K14" t="s">
        <v>31</v>
      </c>
      <c r="M14" t="s">
        <v>104</v>
      </c>
      <c r="N14" t="s">
        <v>105</v>
      </c>
      <c r="S14" t="b">
        <v>1</v>
      </c>
      <c r="U14" s="2">
        <f>HYPERLINK("https://sbirkapp.gov.cz/detail/SPPHM6VPH5YAYCCM", "https://sbirkapp.gov.cz/detail/SPPHM6VPH5YAYCCM")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45274</v>
      </c>
      <c r="I15" s="1">
        <v>45275.60033638369</v>
      </c>
      <c r="J15" t="s">
        <v>93</v>
      </c>
      <c r="K15" t="s">
        <v>31</v>
      </c>
      <c r="M15" t="s">
        <v>109</v>
      </c>
      <c r="N15" t="s">
        <v>110</v>
      </c>
      <c r="S15" t="b">
        <v>1</v>
      </c>
      <c r="U15" s="2">
        <f>HYPERLINK("https://sbirkapp.gov.cz/detail/SPPTYDS5S2D77XBW", "https://sbirkapp.gov.cz/detail/SPPTYDS5S2D77XBW")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81</v>
      </c>
      <c r="H16" s="1">
        <v>45274</v>
      </c>
      <c r="I16" s="1">
        <v>45275.59861426354</v>
      </c>
      <c r="J16" t="s">
        <v>93</v>
      </c>
      <c r="K16" t="s">
        <v>31</v>
      </c>
      <c r="M16" t="s">
        <v>32</v>
      </c>
      <c r="N16" t="s">
        <v>33</v>
      </c>
      <c r="R16" t="s">
        <v>34</v>
      </c>
      <c r="S16" t="b">
        <v>0</v>
      </c>
      <c r="T16" s="1">
        <v>45658</v>
      </c>
      <c r="U16" s="2">
        <f>HYPERLINK("https://sbirkapp.gov.cz/detail/SPPPJJQMWMYDFS2W", "https://sbirkapp.gov.cz/detail/SPPPJJQMWMYDFS2W")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77</v>
      </c>
      <c r="H17" s="1">
        <v>45162</v>
      </c>
      <c r="I17" s="1">
        <v>45173.46386390189</v>
      </c>
      <c r="J17" t="s">
        <v>115</v>
      </c>
      <c r="K17" t="s">
        <v>31</v>
      </c>
      <c r="M17" t="s">
        <v>67</v>
      </c>
      <c r="N17" t="s">
        <v>68</v>
      </c>
      <c r="P17" t="s">
        <v>116</v>
      </c>
      <c r="R17" t="s">
        <v>117</v>
      </c>
      <c r="S17" t="b">
        <v>0</v>
      </c>
      <c r="T17" s="1">
        <v>45658</v>
      </c>
      <c r="U17" s="2">
        <f>HYPERLINK("https://sbirkapp.gov.cz/detail/SPPYB5JXHBNHNEM2", "https://sbirkapp.gov.cz/detail/SPPYB5JXHBNHNEM2")</f>
        <v>0</v>
      </c>
      <c r="V17" t="s">
        <v>118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77</v>
      </c>
      <c r="H18" s="1">
        <v>45008</v>
      </c>
      <c r="I18" s="1">
        <v>45030.48029662578</v>
      </c>
      <c r="J18" t="s">
        <v>120</v>
      </c>
      <c r="K18" t="s">
        <v>31</v>
      </c>
      <c r="M18" t="s">
        <v>67</v>
      </c>
      <c r="N18" t="s">
        <v>68</v>
      </c>
      <c r="Q18" t="s">
        <v>78</v>
      </c>
      <c r="R18" t="s">
        <v>78</v>
      </c>
      <c r="S18" t="b">
        <v>0</v>
      </c>
      <c r="T18" s="1">
        <v>45188</v>
      </c>
      <c r="U18" s="2">
        <f>HYPERLINK("https://sbirkapp.gov.cz/detail/SPPD5CEWNYGAOCS2", "https://sbirkapp.gov.cz/detail/SPPD5CEWNYGAOCS2")</f>
        <v>0</v>
      </c>
      <c r="V18" t="s">
        <v>121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2026-09-16T22:16:01Z</dcterms:created>
  <dcterms:modified xsi:type="dcterms:W3CDTF">2026-09-16T22:16:01Z</dcterms:modified>
</cp:coreProperties>
</file>