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<sst xmlns="http://schemas.openxmlformats.org/spreadsheetml/2006/main" count="61" uniqueCount="46">
  <si>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</si>
  <si>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</si>
  <si>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</si>
  <si>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</si>
  <si>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</si>
  <si>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</si>
  <si>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</si>
  <si>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</si>
  <si>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</si>
  <si>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</si>
  <si>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</si>
  <si>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</si>
  <si>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</si>
  <si>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</si>
  <si>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</si>
  <si>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</si>
  <si>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</si>
  <si>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</si>
  <si>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</si>
  <si>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</si>
  <si>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</si>
  <si>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</si>
  <si>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</si>
  <si>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Stavenice</t>
  </si>
  <si>
    <t>00853135</t>
  </si>
  <si>
    <t>ti2bvja</t>
  </si>
  <si>
    <t>Olomoucký kraj</t>
  </si>
  <si>
    <t>1/2024</t>
  </si>
  <si>
    <t>Obecně závazná vyhláška</t>
  </si>
  <si>
    <t xml:space="preserve">Obecné závazná vyhláška obce Stavenice, kterou se mění obecně závazná vyhláška č. 1/2023 o místním poplatku za obecní systém odpadového hospodářství </t>
  </si>
  <si>
    <t>2024-05-08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</si>
  <si>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</si>
  <si>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</si>
  <si>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</si>
  <si>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Stavenice o místním poplatku za obecní systém odpadového hospodářství</t>
  </si>
  <si>
    <t>1347841984</t>
  </si>
  <si>
    <t>2/2023</t>
  </si>
  <si>
    <t>Obecně závazná vyhláška obce Stavenice o místním poplatku za ze psů</t>
  </si>
  <si>
    <t>2024-01-01</t>
  </si>
  <si>
    <t>místní poplatek ze psů</t>
  </si>
  <si>
    <t>zákon č. 565/1990 Sb., o místních poplatcích - § 14 - ze psů</t>
  </si>
  <si>
    <t>1291375831</t>
  </si>
  <si>
    <t>1/2023</t>
  </si>
  <si>
    <t>Obecně závazná vyhláška obce Stavenice o místním poplatku za obecní systém odpadového hospodářství</t>
  </si>
  <si>
    <t xml:space="preserve">1/2024: Obecné závazná vyhláška obce Stavenice, kterou se mění obecně závazná vyhláška č. 1/2023 o místním poplatku za obecní systém odpadového hospodářství </t>
  </si>
  <si>
    <t>1291374380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</si>
</sst>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45365</v>
      </c>
      <c r="I2" s="1">
        <v>45405.39801585254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HYPERLINK("https://sbirkapp.gov.cz/detail/SPP5NTOYTEJRNTGQ", "https://sbirkapp.gov.cz/detail/SPP5NTOYTEJRNTGQ")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45253</v>
      </c>
      <c r="I3" s="1">
        <v>45288.36031485152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HYPERLINK("https://sbirkapp.gov.cz/detail/SPPWEBQAUM4I7VHA", "https://sbirkapp.gov.cz/detail/SPPWEBQAUM4I7VHA")</f>
        <v>0</v>
      </c>
      <c r="V3" t="s">
        <v>41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45253</v>
      </c>
      <c r="I4" s="1">
        <v>45288.35711153928</v>
      </c>
      <c r="J4" t="s">
        <v>38</v>
      </c>
      <c r="K4" t="s">
        <v>31</v>
      </c>
      <c r="M4" t="s">
        <v>32</v>
      </c>
      <c r="N4" t="s">
        <v>33</v>
      </c>
      <c r="Q4" t="s">
        <v>44</v>
      </c>
      <c r="S4" t="b">
        <v>1</v>
      </c>
      <c r="U4" s="2">
        <f>HYPERLINK("https://sbirkapp.gov.cz/detail/SPPC5WSLXFQYEYC4", "https://sbirkapp.gov.cz/detail/SPPC5WSLXFQYEYC4")</f>
        <v>0</v>
      </c>
      <c r="V4" t="s">
        <v>45</v>
      </c>
      <c r="W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2026-06-19T07:11:17Z</dcterms:created>
  <dcterms:modified xsi:type="dcterms:W3CDTF">2026-06-19T07:11:17Z</dcterms:modified>
</cp:coreProperties>
</file>