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<sst xmlns="http://schemas.openxmlformats.org/spreadsheetml/2006/main" count="121" uniqueCount="74">
  <si>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</si>
  <si>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</si>
  <si>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</si>
  <si>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</si>
  <si>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</si>
  <si>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</si>
  <si>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</si>
  <si>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</si>
  <si>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</si>
  <si>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</si>
  <si>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</si>
  <si>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</si>
  <si>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</si>
  <si>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</si>
  <si>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</si>
  <si>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</si>
  <si>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</si>
  <si>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</si>
  <si>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</si>
  <si>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</si>
  <si>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</si>
  <si>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</si>
  <si>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</si>
  <si>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Dobroslavice</t>
  </si>
  <si>
    <t>00849731</t>
  </si>
  <si>
    <t>fj2aza4</t>
  </si>
  <si>
    <t>Moravskoslezský kraj</t>
  </si>
  <si>
    <t>2/2024</t>
  </si>
  <si>
    <t>Obecně závazná vyhláška</t>
  </si>
  <si>
    <t>Obecně závazná vyhláška obce Dobroslavice o místním poplatku za odkládání komunálního odpadu z nemovité věci</t>
  </si>
  <si>
    <t>2025-01-01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</si>
  <si>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</si>
  <si>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</si>
  <si>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</si>
  <si>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2/2023: Obecně závazná vyhláška obce Dobroslavice o místním poplatku za odkládání komunálního odpadu z nemovité věci</t>
  </si>
  <si>
    <t>1451120955</t>
  </si>
  <si>
    <t>1/2024</t>
  </si>
  <si>
    <t>Obecně závazná vyhláška obce Dobroslavice, kterou se stanovují pravidla pro pohyb psů na veřejném prostranství v obci Dobroslavice</t>
  </si>
  <si>
    <t>2024-07-03</t>
  </si>
  <si>
    <t>pohyb psů; veřejný pořádek - jiné</t>
  </si>
  <si>
    <t>zákon č. 246/1992 Sb., na ochranu zvířat proti týrání - § 24 odst. 2; zákon č. 128/2000 Sb., o obcích - § 10 písm. c) - jiné</t>
  </si>
  <si>
    <t>1373846248</t>
  </si>
  <si>
    <t>1/2021</t>
  </si>
  <si>
    <t>Obecně závazná vyhláška obce Dobroslavice č. 1/2021, o regulaci hlučných činností</t>
  </si>
  <si>
    <t>2021-10-22</t>
  </si>
  <si>
    <t>Dle přechodného ustanovení</t>
  </si>
  <si>
    <t>veřejný pořádek - hlučné činnosti</t>
  </si>
  <si>
    <t>zákon č. 128/2000 Sb., o obcích - § 10 písm. a) - hlučné činnosti</t>
  </si>
  <si>
    <t>1334736552</t>
  </si>
  <si>
    <t>5/2023</t>
  </si>
  <si>
    <t xml:space="preserve">Obecně závazná vyhláška obce Dobroslavice o místním poplatku ze vstupného </t>
  </si>
  <si>
    <t>2024-01-01</t>
  </si>
  <si>
    <t>místní poplatek ze vstupného</t>
  </si>
  <si>
    <t>zákon č. 565/1990 Sb., o místních poplatcích - § 14 - ze vstupného</t>
  </si>
  <si>
    <t>1289265996</t>
  </si>
  <si>
    <t>4/2023</t>
  </si>
  <si>
    <t>Obecně závazná vyhláška obce Dobroslavice o místním poplatku ze psů</t>
  </si>
  <si>
    <t>místní poplatek ze psů</t>
  </si>
  <si>
    <t>zákon č. 565/1990 Sb., o místních poplatcích - § 14 - ze psů</t>
  </si>
  <si>
    <t>1289264495</t>
  </si>
  <si>
    <t>3/2023</t>
  </si>
  <si>
    <t>Obecně závazná vyhláška obce Dobroslavice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</si>
  <si>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</si>
  <si>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</si>
  <si>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1289261334</t>
  </si>
  <si>
    <t>2/2023</t>
  </si>
  <si>
    <t>2/2024: Obecně závazná vyhláška obce Dobroslavice o místním poplatku za odkládání komunálního odpadu z nemovité věci</t>
  </si>
  <si>
    <t>1289257181</t>
  </si>
  <si>
    <t>1/2023</t>
  </si>
  <si>
    <t>Obecně závazná vyhláška obce Dobroslavice o nočním klidu</t>
  </si>
  <si>
    <t>2023-06-10</t>
  </si>
  <si>
    <t>noční klid</t>
  </si>
  <si>
    <t>zákon č. 251/2016 Sb., o některých přestupcích - § 5 odst. 7</t>
  </si>
  <si>
    <t>1195315570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</si>
</sst>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45636</v>
      </c>
      <c r="I2" s="1">
        <v>45637.36680155255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HYPERLINK("https://sbirkapp.gov.cz/detail/SPPV365LQ3255U62", "https://sbirkapp.gov.cz/detail/SPPV365LQ3255U62")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45454</v>
      </c>
      <c r="I3" s="1">
        <v>45461.32945180744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HYPERLINK("https://sbirkapp.gov.cz/detail/SPP4ZXW6WJVOCCNS", "https://sbirkapp.gov.cz/detail/SPP4ZXW6WJVOCCNS")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44476</v>
      </c>
      <c r="I4" s="1">
        <v>45376.71240098565</v>
      </c>
      <c r="J4" t="s">
        <v>44</v>
      </c>
      <c r="K4" t="s">
        <v>45</v>
      </c>
      <c r="L4" s="1">
        <v>44476</v>
      </c>
      <c r="M4" t="s">
        <v>46</v>
      </c>
      <c r="N4" t="s">
        <v>47</v>
      </c>
      <c r="S4" t="b">
        <v>1</v>
      </c>
      <c r="U4" s="2">
        <f>HYPERLINK("https://sbirkapp.gov.cz/detail/SPPS43P7F2OPUELC", "https://sbirkapp.gov.cz/detail/SPPS43P7F2OPUELC")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45279</v>
      </c>
      <c r="I5" s="1">
        <v>45281.37266907415</v>
      </c>
      <c r="J5" t="s">
        <v>51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HYPERLINK("https://sbirkapp.gov.cz/detail/SPPT32CFNSHZQJ5A", "https://sbirkapp.gov.cz/detail/SPPT32CFNSHZQJ5A")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45279</v>
      </c>
      <c r="I6" s="1">
        <v>45281.37043242597</v>
      </c>
      <c r="J6" t="s">
        <v>51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HYPERLINK("https://sbirkapp.gov.cz/detail/SPPRB6DOUEJZXK36", "https://sbirkapp.gov.cz/detail/SPPRB6DOUEJZXK36")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45279</v>
      </c>
      <c r="I7" s="1">
        <v>45281.36756434022</v>
      </c>
      <c r="J7" t="s">
        <v>51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HYPERLINK("https://sbirkapp.gov.cz/detail/SPPXPIQBPXUWMMXS", "https://sbirkapp.gov.cz/detail/SPPXPIQBPXUWMMXS")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29</v>
      </c>
      <c r="H8" s="1">
        <v>45279</v>
      </c>
      <c r="I8" s="1">
        <v>45281.36211203773</v>
      </c>
      <c r="J8" t="s">
        <v>51</v>
      </c>
      <c r="K8" t="s">
        <v>31</v>
      </c>
      <c r="M8" t="s">
        <v>32</v>
      </c>
      <c r="N8" t="s">
        <v>33</v>
      </c>
      <c r="R8" t="s">
        <v>66</v>
      </c>
      <c r="S8" t="b">
        <v>0</v>
      </c>
      <c r="T8" s="1">
        <v>45658</v>
      </c>
      <c r="U8" s="2">
        <f>HYPERLINK("https://sbirkapp.gov.cz/detail/SPP5AL2MZQAXSSP4", "https://sbirkapp.gov.cz/detail/SPP5AL2MZQAXSSP4")</f>
        <v>0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45069</v>
      </c>
      <c r="I9" s="1">
        <v>45072.50441969046</v>
      </c>
      <c r="J9" t="s">
        <v>70</v>
      </c>
      <c r="K9" t="s">
        <v>31</v>
      </c>
      <c r="M9" t="s">
        <v>71</v>
      </c>
      <c r="N9" t="s">
        <v>72</v>
      </c>
      <c r="S9" t="b">
        <v>1</v>
      </c>
      <c r="U9" s="2">
        <f>HYPERLINK("https://sbirkapp.gov.cz/detail/SPPQBH7FLPP5PLCA", "https://sbirkapp.gov.cz/detail/SPPQBH7FLPP5PLCA")</f>
        <v>0</v>
      </c>
      <c r="V9" t="s">
        <v>73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2026-04-30T15:07:45Z</dcterms:created>
  <dcterms:modified xsi:type="dcterms:W3CDTF">2026-04-30T15:07:45Z</dcterms:modified>
</cp:coreProperties>
</file>