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<sst xmlns="http://schemas.openxmlformats.org/spreadsheetml/2006/main" count="175" uniqueCount="96">
  <si>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</si>
  <si>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</si>
  <si>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</si>
  <si>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</si>
  <si>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</si>
  <si>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</si>
  <si>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</si>
  <si>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</si>
  <si>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</si>
  <si>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</si>
  <si>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</si>
  <si>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</si>
  <si>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</si>
  <si>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</si>
  <si>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</si>
  <si>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</si>
  <si>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</si>
  <si>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</si>
  <si>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</si>
  <si>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</si>
  <si>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</si>
  <si>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</si>
  <si>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</si>
  <si>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Ždánice</t>
  </si>
  <si>
    <t>00274321</t>
  </si>
  <si>
    <t>y5ibqr7</t>
  </si>
  <si>
    <t>Pardubický kraj</t>
  </si>
  <si>
    <t>2/2026</t>
  </si>
  <si>
    <t>Obecně závazná vyhláška</t>
  </si>
  <si>
    <t>o stanovení části společného školského obvodu základní školy a mateřské školy</t>
  </si>
  <si>
    <t>2026-06-30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</si>
  <si>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</si>
  <si>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</si>
  <si>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</si>
  <si>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1714544880</t>
  </si>
  <si>
    <t>1/2026</t>
  </si>
  <si>
    <t>kterou se zrušuje obecně závazná vyhláška č.1/2024</t>
  </si>
  <si>
    <t>zrušovací</t>
  </si>
  <si>
    <t>ústavní zákon č. 1/1993 Sb., Ústava České republiky - čl. 104 odst. 3 - zrušovací OZV</t>
  </si>
  <si>
    <t>1/2024: stanovení části společného školského obvodu základní a mateřské školy</t>
  </si>
  <si>
    <t>1714533911</t>
  </si>
  <si>
    <t>2/2025</t>
  </si>
  <si>
    <t xml:space="preserve">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</si>
  <si>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</si>
  <si>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</si>
  <si>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</si>
  <si>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3/2024: Obecně závazná vyhláška obce Staré Ždánice o místním poplatku za obecní systém odpadového hospodářství</t>
  </si>
  <si>
    <t>1622534824</t>
  </si>
  <si>
    <t>1/2025</t>
  </si>
  <si>
    <t xml:space="preserve"> o stanovení obecního systému odpadového hospodářství</t>
  </si>
  <si>
    <t>systém odpadového hospodářství</t>
  </si>
  <si>
    <t>zákon č. 541/2020 Sb., o odpadech - § 59 odst. 4</t>
  </si>
  <si>
    <t>1/2020: o stanovení systému shromažďování, sběru, přepravy, třídění, využívání a odstraňování komunálních odpadů na území obce Staré Ždánice</t>
  </si>
  <si>
    <t>1622531031</t>
  </si>
  <si>
    <t>1/2020</t>
  </si>
  <si>
    <t>o stanovení systému shromažďování, sběru, přepravy, třídění, využívání a odstraňování komunálních odpadů na území obce Staré Ždánice</t>
  </si>
  <si>
    <t>2020-03-03</t>
  </si>
  <si>
    <t>Dle přechodného ustanovení</t>
  </si>
  <si>
    <t>1/2025:  o stanovení obecního systému odpadového hospodářství</t>
  </si>
  <si>
    <t>1458698166</t>
  </si>
  <si>
    <t>2/2017</t>
  </si>
  <si>
    <t>o stanovení části společného školského obvodu základní školy</t>
  </si>
  <si>
    <t>2017-06-29</t>
  </si>
  <si>
    <t>školské obvody - základní školy</t>
  </si>
  <si>
    <t>zákon č. 561/2004 Sb., školský zákon - § 178 odst. 2 písm. c)</t>
  </si>
  <si>
    <t>1458226456</t>
  </si>
  <si>
    <t>1/2017</t>
  </si>
  <si>
    <t>Nařízení</t>
  </si>
  <si>
    <t>Tržní řád</t>
  </si>
  <si>
    <t>2017-07-01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</si>
  <si>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</si>
  <si>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</si>
  <si>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1458220118</t>
  </si>
  <si>
    <t>3/2024</t>
  </si>
  <si>
    <t>Obecně závazná vyhláška obce Staré Ždánice o místním poplatku za obecní systém odpadového hospodářství</t>
  </si>
  <si>
    <t>2025-01-01</t>
  </si>
  <si>
    <t>2/2023: Obecně závazná vyhláška obce Staré Ždánice o místním poplatku za obecní systém odpadového hospodářství</t>
  </si>
  <si>
    <t>2/2025:  o místním poplatku za obecní systém odpadového hospodářství</t>
  </si>
  <si>
    <t>1458135020</t>
  </si>
  <si>
    <t>2/2024</t>
  </si>
  <si>
    <t>stanovení části společného školského obvodu základní a mateřské školy</t>
  </si>
  <si>
    <t>2024-09-19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</si>
  <si>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</si>
  <si>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</si>
  <si>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1407379792</t>
  </si>
  <si>
    <t>1/2024</t>
  </si>
  <si>
    <t>1/2026: kterou se zrušuje obecně závazná vyhláška č.1/2024; 1/2026: kterou se zrušuje obecně závazná vyhláška č.1/2024</t>
  </si>
  <si>
    <t>1407357625</t>
  </si>
  <si>
    <t>2/2023</t>
  </si>
  <si>
    <t>2024-01-01</t>
  </si>
  <si>
    <t>1285670434</t>
  </si>
  <si>
    <t>1/2023</t>
  </si>
  <si>
    <t>Obecně závazná vyhláška obce Staré Ždánice o místním poplatku ze psů</t>
  </si>
  <si>
    <t>místní poplatek ze psů</t>
  </si>
  <si>
    <t>zákon č. 565/1990 Sb., o místních poplatcích - § 14 - ze psů</t>
  </si>
  <si>
    <t>1285668321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</si>
</sst>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46155</v>
      </c>
      <c r="I2" s="1">
        <v>46188.73760461353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HYPERLINK("https://sbirkapp.gov.cz/detail/SPPM5DDL3FWTYUP4", "https://sbirkapp.gov.cz/detail/SPPM5DDL3FWTYUP4")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46099</v>
      </c>
      <c r="I3" s="1">
        <v>46188.7187520568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HYPERLINK("https://sbirkapp.gov.cz/detail/SPPBKYVAAULVXD6U", "https://sbirkapp.gov.cz/detail/SPPBKYVAAULVXD6U")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46006</v>
      </c>
      <c r="I4" s="1">
        <v>46008.38664812214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HYPERLINK("https://sbirkapp.gov.cz/detail/SPPG7WI5YN4WWVXS", "https://sbirkapp.gov.cz/detail/SPPG7WI5YN4WWVXS")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45938</v>
      </c>
      <c r="I5" s="1">
        <v>46008.382968067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HYPERLINK("https://sbirkapp.gov.cz/detail/SPPWC7BON2UJTDCG", "https://sbirkapp.gov.cz/detail/SPPWC7BON2UJTDCG")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43866</v>
      </c>
      <c r="I6" s="1">
        <v>45657.57877244022</v>
      </c>
      <c r="J6" t="s">
        <v>56</v>
      </c>
      <c r="K6" t="s">
        <v>57</v>
      </c>
      <c r="L6" s="1">
        <v>43878</v>
      </c>
      <c r="M6" t="s">
        <v>50</v>
      </c>
      <c r="N6" t="s">
        <v>51</v>
      </c>
      <c r="R6" t="s">
        <v>58</v>
      </c>
      <c r="S6" t="b">
        <v>0</v>
      </c>
      <c r="T6" s="1">
        <v>46023</v>
      </c>
      <c r="U6" s="2">
        <f>HYPERLINK("https://sbirkapp.gov.cz/detail/SPPNH6WJOUUHPUPK", "https://sbirkapp.gov.cz/detail/SPPNH6WJOUUHPUPK")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42898</v>
      </c>
      <c r="I7" s="1">
        <v>45656.39875966427</v>
      </c>
      <c r="J7" t="s">
        <v>62</v>
      </c>
      <c r="K7" t="s">
        <v>57</v>
      </c>
      <c r="L7" s="1">
        <v>42900</v>
      </c>
      <c r="M7" t="s">
        <v>63</v>
      </c>
      <c r="N7" t="s">
        <v>64</v>
      </c>
      <c r="S7" t="b">
        <v>1</v>
      </c>
      <c r="U7" s="2">
        <f>HYPERLINK("https://sbirkapp.gov.cz/detail/SPPMS3GT64UVNY62", "https://sbirkapp.gov.cz/detail/SPPMS3GT64UVNY62")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67</v>
      </c>
      <c r="G8" t="s">
        <v>68</v>
      </c>
      <c r="H8" s="1">
        <v>42898</v>
      </c>
      <c r="I8" s="1">
        <v>45656.38884189136</v>
      </c>
      <c r="J8" t="s">
        <v>69</v>
      </c>
      <c r="K8" t="s">
        <v>57</v>
      </c>
      <c r="L8" s="1">
        <v>42900</v>
      </c>
      <c r="M8" t="s">
        <v>70</v>
      </c>
      <c r="N8" t="s">
        <v>71</v>
      </c>
      <c r="S8" t="b">
        <v>1</v>
      </c>
      <c r="U8" s="2">
        <f>HYPERLINK("https://sbirkapp.gov.cz/detail/SPPCTVSOIFIRLGFC", "https://sbirkapp.gov.cz/detail/SPPCTVSOIFIRLGFC")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45644</v>
      </c>
      <c r="I9" s="1">
        <v>45656.07153860071</v>
      </c>
      <c r="J9" t="s">
        <v>75</v>
      </c>
      <c r="K9" t="s">
        <v>31</v>
      </c>
      <c r="M9" t="s">
        <v>44</v>
      </c>
      <c r="N9" t="s">
        <v>45</v>
      </c>
      <c r="P9" t="s">
        <v>76</v>
      </c>
      <c r="R9" t="s">
        <v>77</v>
      </c>
      <c r="S9" t="b">
        <v>0</v>
      </c>
      <c r="T9" s="1">
        <v>46023</v>
      </c>
      <c r="U9" s="2">
        <f>HYPERLINK("https://sbirkapp.gov.cz/detail/SPPLSDUV5NP2Q3SO", "https://sbirkapp.gov.cz/detail/SPPLSDUV5NP2Q3SO")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45434</v>
      </c>
      <c r="I10" s="1">
        <v>45539.50225845671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HYPERLINK("https://sbirkapp.gov.cz/detail/SPPXPB4PCUTYKQES", "https://sbirkapp.gov.cz/detail/SPPXPB4PCUTYKQES")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80</v>
      </c>
      <c r="H11" s="1">
        <v>45434</v>
      </c>
      <c r="I11" s="1">
        <v>45539.4819077917</v>
      </c>
      <c r="J11" t="s">
        <v>81</v>
      </c>
      <c r="K11" t="s">
        <v>31</v>
      </c>
      <c r="M11" t="s">
        <v>82</v>
      </c>
      <c r="N11" t="s">
        <v>83</v>
      </c>
      <c r="R11" t="s">
        <v>86</v>
      </c>
      <c r="S11" t="b">
        <v>0</v>
      </c>
      <c r="T11" s="1">
        <v>46203</v>
      </c>
      <c r="U11" s="2">
        <f>HYPERLINK("https://sbirkapp.gov.cz/detail/SPPACMDDHUU2THQ4", "https://sbirkapp.gov.cz/detail/SPPACMDDHUU2THQ4")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74</v>
      </c>
      <c r="H12" s="1">
        <v>45273</v>
      </c>
      <c r="I12" s="1">
        <v>45274.41092886365</v>
      </c>
      <c r="J12" t="s">
        <v>89</v>
      </c>
      <c r="K12" t="s">
        <v>31</v>
      </c>
      <c r="M12" t="s">
        <v>44</v>
      </c>
      <c r="N12" t="s">
        <v>45</v>
      </c>
      <c r="R12" t="s">
        <v>46</v>
      </c>
      <c r="S12" t="b">
        <v>0</v>
      </c>
      <c r="T12" s="1">
        <v>45658</v>
      </c>
      <c r="U12" s="2">
        <f>HYPERLINK("https://sbirkapp.gov.cz/detail/SPPNXYFCUV5QSELE", "https://sbirkapp.gov.cz/detail/SPPNXYFCUV5QSELE")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45273</v>
      </c>
      <c r="I13" s="1">
        <v>45274.40792318256</v>
      </c>
      <c r="J13" t="s">
        <v>89</v>
      </c>
      <c r="K13" t="s">
        <v>31</v>
      </c>
      <c r="M13" t="s">
        <v>93</v>
      </c>
      <c r="N13" t="s">
        <v>94</v>
      </c>
      <c r="S13" t="b">
        <v>1</v>
      </c>
      <c r="U13" s="2">
        <f>HYPERLINK("https://sbirkapp.gov.cz/detail/SPPINTZXPI6SEQKQ", "https://sbirkapp.gov.cz/detail/SPPINTZXPI6SEQKQ")</f>
        <v>0</v>
      </c>
      <c r="V13" t="s">
        <v>95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2026-08-31T22:39:01Z</dcterms:created>
  <dcterms:modified xsi:type="dcterms:W3CDTF">2026-08-31T22:39:01Z</dcterms:modified>
</cp:coreProperties>
</file>