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<sst xmlns="http://schemas.openxmlformats.org/spreadsheetml/2006/main" count="161" uniqueCount="95">
  <si>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</si>
  <si>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</si>
  <si>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</si>
  <si>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</si>
  <si>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</si>
  <si>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</si>
  <si>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</si>
  <si>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</si>
  <si>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</si>
  <si>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</si>
  <si>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</si>
  <si>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</si>
  <si>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</si>
  <si>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</si>
  <si>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</si>
  <si>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</si>
  <si>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</si>
  <si>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</si>
  <si>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</si>
  <si>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</si>
  <si>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</si>
  <si>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</si>
  <si>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</si>
  <si>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</t>
  </si>
  <si>
    <t>00574287</t>
  </si>
  <si>
    <t>jznbzbb</t>
  </si>
  <si>
    <t>Plzeňský kraj</t>
  </si>
  <si>
    <t>6/2024</t>
  </si>
  <si>
    <t>Obecně závazná vyhláška</t>
  </si>
  <si>
    <t>OZV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</si>
  <si>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</si>
  <si>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</si>
  <si>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</si>
  <si>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</si>
  <si>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1455452309</t>
  </si>
  <si>
    <t>5/2024</t>
  </si>
  <si>
    <t>Obecně závazná vyhláška obce Nová Ves o místním poplatku za užívání veřejného prostranství</t>
  </si>
  <si>
    <t>2024-07-17</t>
  </si>
  <si>
    <t>místní poplatek za užívání veřejného prostranství</t>
  </si>
  <si>
    <t>zákon č. 565/1990 Sb., o místních poplatcích - § 14 - za užívání veřejného prostranství</t>
  </si>
  <si>
    <t>1380426986</t>
  </si>
  <si>
    <t>4/2024</t>
  </si>
  <si>
    <t>Obecně závazná vyhláška obce Nová Ves o místním poplatku ze vstupného</t>
  </si>
  <si>
    <t>místní poplatek ze vstupného</t>
  </si>
  <si>
    <t>zákon č. 565/1990 Sb., o místních poplatcích - § 14 - ze vstupného</t>
  </si>
  <si>
    <t>1380423588</t>
  </si>
  <si>
    <t>3/2024</t>
  </si>
  <si>
    <t>Obecně závazná vyhláška obce Nová Ves, kterou se stanoví část společného školského obvodu mateřské školy</t>
  </si>
  <si>
    <t>2024-05-29</t>
  </si>
  <si>
    <t>školské obvody - mateřské školy</t>
  </si>
  <si>
    <t>zákon č. 561/2004 Sb., školský zákon - § 179 odst. 3 a § 178 odst. 2 písm. b)</t>
  </si>
  <si>
    <t>1/2017: Kterou se stanoví část společného školského obvodu mateřské školy</t>
  </si>
  <si>
    <t>1358245790</t>
  </si>
  <si>
    <t>2/2024</t>
  </si>
  <si>
    <t>Kterou se mění obecně závazná vyhláška č. 1/2021,  o místním poplatku za obecní systém odpadového hospodářství</t>
  </si>
  <si>
    <t>2024-02-23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</si>
  <si>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</si>
  <si>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</si>
  <si>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</si>
  <si>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1312364344</t>
  </si>
  <si>
    <t>1/2024</t>
  </si>
  <si>
    <t>Kterou se mění obecně závazná vyhláška č. 1/2020,  o místním poplatku ze psů</t>
  </si>
  <si>
    <t>místní poplatek ze psů</t>
  </si>
  <si>
    <t>zákon č. 565/1990 Sb., o místních poplatcích - § 14 - ze psů</t>
  </si>
  <si>
    <t>1/2020: O místním poplatku ze psů</t>
  </si>
  <si>
    <t>1312361563</t>
  </si>
  <si>
    <t>1/2021</t>
  </si>
  <si>
    <t>O místním poplatku za obecní systém odpadového hospodářství</t>
  </si>
  <si>
    <t>2022-01-01</t>
  </si>
  <si>
    <t>Dle přechodného ustanovení</t>
  </si>
  <si>
    <t>2/2024: Kterou se mění obecně závazná vyhláška č. 1/2021,  o místním poplatku za obecní systém odpadového hospodářství</t>
  </si>
  <si>
    <t>1312356993</t>
  </si>
  <si>
    <t>1/2020</t>
  </si>
  <si>
    <t>O místním poplatku ze psů</t>
  </si>
  <si>
    <t>2020-11-03</t>
  </si>
  <si>
    <t>1/2024: Kterou se mění obecně závazná vyhláška č. 1/2020,  o místním poplatku ze psů</t>
  </si>
  <si>
    <t>1312352313</t>
  </si>
  <si>
    <t>3/2012</t>
  </si>
  <si>
    <t>Kterou se stanovují pravidla pro  pohyb psů na veřejném prostranství v obci Nová Ves</t>
  </si>
  <si>
    <t>2013-01-02</t>
  </si>
  <si>
    <t>pohyb psů</t>
  </si>
  <si>
    <t>zákon č. 246/1992 Sb., na ochranu zvířat proti týrání - § 24 odst. 2</t>
  </si>
  <si>
    <t>1302260668</t>
  </si>
  <si>
    <t>1/2017</t>
  </si>
  <si>
    <t>Kterou se stanoví část společného školského obvodu mateřské školy</t>
  </si>
  <si>
    <t>2017-10-15</t>
  </si>
  <si>
    <t>zákon č. 561/2004 Sb., školský zákon - § 179 odst. 3 a § 178 odst. 2 písm. c)</t>
  </si>
  <si>
    <t>3/2024: Obecně závazná vyhláška obce Nová Ves, kterou se stanoví část společného školského obvodu mateřské školy</t>
  </si>
  <si>
    <t>1302255580</t>
  </si>
  <si>
    <t>1/2009</t>
  </si>
  <si>
    <t>Kterou se stanoví část společného školského obvodu základní školy</t>
  </si>
  <si>
    <t>2009-05-13</t>
  </si>
  <si>
    <t>školské obvody - základní školy</t>
  </si>
  <si>
    <t>zákon č. 561/2004 Sb., školský zákon - § 178 odst. 2 písm. c)</t>
  </si>
  <si>
    <t>1302252189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</si>
</sst>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45645.43299350468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HYPERLINK("https://sbirkapp.gov.cz/detail/SPPHDJWN4MJIJKDC", "https://sbirkapp.gov.cz/detail/SPPHDJWN4MJIJKDC")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45467</v>
      </c>
      <c r="I3" s="1">
        <v>45475.39676150389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HYPERLINK("https://sbirkapp.gov.cz/detail/SPPLM7YL6TYESQ2Y", "https://sbirkapp.gov.cz/detail/SPPLM7YL6TYESQ2Y")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45467</v>
      </c>
      <c r="I4" s="1">
        <v>45475.39360297404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HYPERLINK("https://sbirkapp.gov.cz/detail/SPPYSFKVMOUN3AMS", "https://sbirkapp.gov.cz/detail/SPPYSFKVMOUN3AMS")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45411</v>
      </c>
      <c r="I5" s="1">
        <v>45426.43982763002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HYPERLINK("https://sbirkapp.gov.cz/detail/SPPPMBNHOERA7AAM", "https://sbirkapp.gov.cz/detail/SPPPMBNHOERA7AAM")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45320</v>
      </c>
      <c r="I6" s="1">
        <v>45330.4397139307</v>
      </c>
      <c r="J6" t="s">
        <v>55</v>
      </c>
      <c r="K6" t="s">
        <v>31</v>
      </c>
      <c r="M6" t="s">
        <v>56</v>
      </c>
      <c r="N6" t="s">
        <v>57</v>
      </c>
      <c r="O6" t="s">
        <v>58</v>
      </c>
      <c r="S6" t="b">
        <v>1</v>
      </c>
      <c r="U6" s="2">
        <f>HYPERLINK("https://sbirkapp.gov.cz/detail/SPP56LRLIDIWDMDY", "https://sbirkapp.gov.cz/detail/SPP56LRLIDIWDMDY")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45320</v>
      </c>
      <c r="I7" s="1">
        <v>45330.43758979927</v>
      </c>
      <c r="J7" t="s">
        <v>55</v>
      </c>
      <c r="K7" t="s">
        <v>31</v>
      </c>
      <c r="M7" t="s">
        <v>62</v>
      </c>
      <c r="N7" t="s">
        <v>63</v>
      </c>
      <c r="O7" t="s">
        <v>64</v>
      </c>
      <c r="S7" t="b">
        <v>1</v>
      </c>
      <c r="U7" s="2">
        <f>HYPERLINK("https://sbirkapp.gov.cz/detail/SPPGQR5DNWDUNTYC", "https://sbirkapp.gov.cz/detail/SPPGQR5DNWDUNTYC")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44544</v>
      </c>
      <c r="I8" s="1">
        <v>45330.43441945269</v>
      </c>
      <c r="J8" t="s">
        <v>68</v>
      </c>
      <c r="K8" t="s">
        <v>69</v>
      </c>
      <c r="L8" s="1">
        <v>44544</v>
      </c>
      <c r="M8" t="s">
        <v>56</v>
      </c>
      <c r="N8" t="s">
        <v>57</v>
      </c>
      <c r="Q8" t="s">
        <v>70</v>
      </c>
      <c r="S8" t="b">
        <v>1</v>
      </c>
      <c r="U8" s="2">
        <f>HYPERLINK("https://sbirkapp.gov.cz/detail/SPPW7NON2IM7F2A6", "https://sbirkapp.gov.cz/detail/SPPW7NON2IM7F2A6")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44123</v>
      </c>
      <c r="I9" s="1">
        <v>45330.43051340267</v>
      </c>
      <c r="J9" t="s">
        <v>74</v>
      </c>
      <c r="K9" t="s">
        <v>69</v>
      </c>
      <c r="L9" s="1">
        <v>44123</v>
      </c>
      <c r="M9" t="s">
        <v>62</v>
      </c>
      <c r="N9" t="s">
        <v>63</v>
      </c>
      <c r="Q9" t="s">
        <v>75</v>
      </c>
      <c r="S9" t="b">
        <v>1</v>
      </c>
      <c r="U9" s="2">
        <f>HYPERLINK("https://sbirkapp.gov.cz/detail/SPPNB5BNNAL2XV3G", "https://sbirkapp.gov.cz/detail/SPPNB5BNNAL2XV3G")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41261</v>
      </c>
      <c r="I10" s="1">
        <v>45310.38137423604</v>
      </c>
      <c r="J10" t="s">
        <v>79</v>
      </c>
      <c r="K10" t="s">
        <v>69</v>
      </c>
      <c r="L10" s="1">
        <v>41261</v>
      </c>
      <c r="M10" t="s">
        <v>80</v>
      </c>
      <c r="N10" t="s">
        <v>81</v>
      </c>
      <c r="S10" t="b">
        <v>1</v>
      </c>
      <c r="U10" s="2">
        <f>HYPERLINK("https://sbirkapp.gov.cz/detail/SPPIVK57XWGO6IHK", "https://sbirkapp.gov.cz/detail/SPPIVK57XWGO6IHK")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43008</v>
      </c>
      <c r="I11" s="1">
        <v>45310.37814269694</v>
      </c>
      <c r="J11" t="s">
        <v>85</v>
      </c>
      <c r="K11" t="s">
        <v>69</v>
      </c>
      <c r="L11" s="1">
        <v>43008</v>
      </c>
      <c r="M11" t="s">
        <v>49</v>
      </c>
      <c r="N11" t="s">
        <v>86</v>
      </c>
      <c r="R11" t="s">
        <v>87</v>
      </c>
      <c r="S11" t="b">
        <v>0</v>
      </c>
      <c r="T11" s="1">
        <v>45441</v>
      </c>
      <c r="U11" s="2">
        <f>HYPERLINK("https://sbirkapp.gov.cz/detail/SPPCFKI2MZNQX57C", "https://sbirkapp.gov.cz/detail/SPPCFKI2MZNQX57C")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39946</v>
      </c>
      <c r="I12" s="1">
        <v>45310.37595885396</v>
      </c>
      <c r="J12" t="s">
        <v>91</v>
      </c>
      <c r="K12" t="s">
        <v>69</v>
      </c>
      <c r="L12" s="1">
        <v>39946</v>
      </c>
      <c r="M12" t="s">
        <v>92</v>
      </c>
      <c r="N12" t="s">
        <v>93</v>
      </c>
      <c r="S12" t="b">
        <v>1</v>
      </c>
      <c r="U12" s="2">
        <f>HYPERLINK("https://sbirkapp.gov.cz/detail/SPPQZT3DJVQOBT7I", "https://sbirkapp.gov.cz/detail/SPPQZT3DJVQOBT7I")</f>
        <v>0</v>
      </c>
      <c r="V12" t="s">
        <v>94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2026-04-30T00:07:08Z</dcterms:created>
  <dcterms:modified xsi:type="dcterms:W3CDTF">2026-04-30T00:07:08Z</dcterms:modified>
</cp:coreProperties>
</file>