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<sst xmlns="http://schemas.openxmlformats.org/spreadsheetml/2006/main" count="86" uniqueCount="56">
  <si>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</si>
  <si>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</si>
  <si>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</si>
  <si>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</si>
  <si>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</si>
  <si>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</si>
  <si>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</si>
  <si>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</si>
  <si>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</si>
  <si>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</si>
  <si>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</si>
  <si>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</si>
  <si>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</si>
  <si>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</si>
  <si>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</si>
  <si>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</si>
  <si>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</si>
  <si>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</si>
  <si>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</si>
  <si>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</si>
  <si>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</si>
  <si>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</si>
  <si>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</si>
  <si>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Radotín</t>
  </si>
  <si>
    <t>00636525</t>
  </si>
  <si>
    <t>pejbina</t>
  </si>
  <si>
    <t>Olomoucký kraj</t>
  </si>
  <si>
    <t>3/2024</t>
  </si>
  <si>
    <t>Obecně závazná vyhláška</t>
  </si>
  <si>
    <t xml:space="preserve">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</si>
  <si>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</si>
  <si>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</si>
  <si>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</si>
  <si>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</si>
  <si>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>1453230537</t>
  </si>
  <si>
    <t>2/2024</t>
  </si>
  <si>
    <t>o regulaci hlučných činností</t>
  </si>
  <si>
    <t>veřejný pořádek - hlučné činnosti</t>
  </si>
  <si>
    <t>zákon č. 128/2000 Sb., o obcích - § 10 písm. a) - hlučné činnosti</t>
  </si>
  <si>
    <t>1453229472</t>
  </si>
  <si>
    <t>1/2024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</si>
  <si>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</si>
  <si>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</si>
  <si>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</si>
  <si>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Radotín o místním poplatku za obecní systém odpadového hospodářství</t>
  </si>
  <si>
    <t>1453228238</t>
  </si>
  <si>
    <t>2/2023</t>
  </si>
  <si>
    <t>Obecně závazná vyhláška obce Radotín o místním poplatku ze psů</t>
  </si>
  <si>
    <t>2024-01-01</t>
  </si>
  <si>
    <t>místní poplatek ze psů</t>
  </si>
  <si>
    <t>zákon č. 565/1990 Sb., o místních poplatcích - § 14 - ze psů</t>
  </si>
  <si>
    <t>1285580692</t>
  </si>
  <si>
    <t>1/2023</t>
  </si>
  <si>
    <t>Obecně závazná vyhláška obce Radotín o místním poplatku za obecní systém odpadového hospodářství</t>
  </si>
  <si>
    <t>1/2024: o místním poplatku za obecní systém odpadového hospodářství</t>
  </si>
  <si>
    <t>1285579655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</si>
</sst>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69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45635</v>
      </c>
      <c r="I2" s="1">
        <v>45642.64039122679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HYPERLINK("https://sbirkapp.gov.cz/detail/SPPZTFWDVEL5RUQK", "https://sbirkapp.gov.cz/detail/SPPZTFWDVEL5RUQK")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45635</v>
      </c>
      <c r="I3" s="1">
        <v>45642.63930097413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HYPERLINK("https://sbirkapp.gov.cz/detail/SPPZ3ARSZ7OIQNG6", "https://sbirkapp.gov.cz/detail/SPPZ3ARSZ7OIQNG6")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45635</v>
      </c>
      <c r="I4" s="1">
        <v>45642.63768886016</v>
      </c>
      <c r="J4" t="s">
        <v>30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HYPERLINK("https://sbirkapp.gov.cz/detail/SPPBQ7VVZ4VWZIAK", "https://sbirkapp.gov.cz/detail/SPPBQ7VVZ4VWZIAK")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45243</v>
      </c>
      <c r="I5" s="1">
        <v>45274.29773339952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HYPERLINK("https://sbirkapp.gov.cz/detail/SPP7X2AMQMDY53EO", "https://sbirkapp.gov.cz/detail/SPP7X2AMQMDY53EO")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45243</v>
      </c>
      <c r="I6" s="1">
        <v>45274.29554147132</v>
      </c>
      <c r="J6" t="s">
        <v>48</v>
      </c>
      <c r="K6" t="s">
        <v>31</v>
      </c>
      <c r="M6" t="s">
        <v>42</v>
      </c>
      <c r="N6" t="s">
        <v>43</v>
      </c>
      <c r="Q6" t="s">
        <v>54</v>
      </c>
      <c r="R6" t="s">
        <v>54</v>
      </c>
      <c r="S6" t="b">
        <v>0</v>
      </c>
      <c r="T6" s="1">
        <v>45658</v>
      </c>
      <c r="U6" s="2">
        <f>HYPERLINK("https://sbirkapp.gov.cz/detail/SPPYDSC2BO2TY2SM", "https://sbirkapp.gov.cz/detail/SPPYDSC2BO2TY2SM")</f>
        <v>0</v>
      </c>
      <c r="V6" t="s">
        <v>55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2026-08-31T21:42:00Z</dcterms:created>
  <dcterms:modified xsi:type="dcterms:W3CDTF">2026-08-31T21:42:00Z</dcterms:modified>
</cp:coreProperties>
</file>