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<sst xmlns="http://schemas.openxmlformats.org/spreadsheetml/2006/main" count="124" uniqueCount="77">
  <si>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</si>
  <si>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</si>
  <si>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</si>
  <si>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</si>
  <si>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</si>
  <si>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</si>
  <si>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</si>
  <si>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</si>
  <si>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</si>
  <si>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</si>
  <si>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</si>
  <si>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</si>
  <si>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</si>
  <si>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</si>
  <si>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</si>
  <si>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</si>
  <si>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</si>
  <si>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</si>
  <si>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</si>
  <si>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</si>
  <si>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</si>
  <si>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</si>
  <si>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</si>
  <si>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Paběnice</t>
  </si>
  <si>
    <t>00640387</t>
  </si>
  <si>
    <t>jrjakqk</t>
  </si>
  <si>
    <t>Středočeský kraj</t>
  </si>
  <si>
    <t>2/2026</t>
  </si>
  <si>
    <t>Nařízení</t>
  </si>
  <si>
    <t xml:space="preserve">Nařízení obce o zákazu podomního a pochůzkového prodeje na území obce  </t>
  </si>
  <si>
    <t>2026-07-15</t>
  </si>
  <si>
    <t>Běžný</t>
  </si>
  <si>
    <t>regulace podomního a pochůzkového prodeje a nabízení služeb</t>
  </si>
  <si>
    <t xml:space="preserve">zákon č. 455/1991 Sb., živnostenský zákon - § 18 odst. 4 </t>
  </si>
  <si>
    <t>1720776035</t>
  </si>
  <si>
    <t>1/2026</t>
  </si>
  <si>
    <t>Obecně závazná vyhláška</t>
  </si>
  <si>
    <t xml:space="preserve"> Obecně závazná vyhláška, kterou se stanoví část společného školského obvodu základní školy a mateřské školy</t>
  </si>
  <si>
    <t>2026-06-23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</si>
  <si>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</si>
  <si>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</si>
  <si>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1710366988</t>
  </si>
  <si>
    <t>5/2023</t>
  </si>
  <si>
    <t>Obecně závazná vyhláška obce Paběnice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</si>
  <si>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</si>
  <si>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</si>
  <si>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</si>
  <si>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1288048425</t>
  </si>
  <si>
    <t>4/2023</t>
  </si>
  <si>
    <t>Obecně závazná vyhláška obce Paběnice o místním poplatku z pobytu</t>
  </si>
  <si>
    <t>místní poplatek z pobytu</t>
  </si>
  <si>
    <t>zákon č. 565/1990 Sb., o místních poplatcích - § 14 - z pobytu</t>
  </si>
  <si>
    <t>1288047064</t>
  </si>
  <si>
    <t>3/2023</t>
  </si>
  <si>
    <t>Obecně závazná vyhláška obce Paběnice o místním poplatku ze psů</t>
  </si>
  <si>
    <t>místní poplatek ze psů</t>
  </si>
  <si>
    <t>zákon č. 565/1990 Sb., o místních poplatcích - § 14 - ze psů</t>
  </si>
  <si>
    <t>1288046064</t>
  </si>
  <si>
    <t>2/2023</t>
  </si>
  <si>
    <t>Obecně závazná vyhláška obce Paběnice 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</si>
  <si>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</si>
  <si>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</si>
  <si>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1/2022: Místní poplatek za systém odpadového hospodářství; 1/2023: Obecně závazná vyhláška obce Paběnice, kterou se mění obecně závazná vyhláška 1/2022 o místním poplatku o místním odpadovém hospodářství</t>
  </si>
  <si>
    <t>1288022894</t>
  </si>
  <si>
    <t>1/2023</t>
  </si>
  <si>
    <t>Obecně závazná vyhláška obce Paběnice, kterou se mění obecně závazná vyhláška 1/2022 o místním poplatku o místním odpadovém hospodářství</t>
  </si>
  <si>
    <t>2023-07-08</t>
  </si>
  <si>
    <t>místní poplatek za obecní systém odpadového hospodářství</t>
  </si>
  <si>
    <t>zákon č. 565/1990 Sb., o místních poplatcích - § 14 - za obecní systém odpadového hospodářství</t>
  </si>
  <si>
    <t>1/2022: Místní poplatek za systém odpadového hospodářství</t>
  </si>
  <si>
    <t>2/2023: Obecně závazná vyhláška obce Paběnice o místním poplatku za odkládání komunálního odpadu z nemovité věci</t>
  </si>
  <si>
    <t>1207228682</t>
  </si>
  <si>
    <t>1/2022</t>
  </si>
  <si>
    <t>Místní poplatek za systém odpadového hospodářství</t>
  </si>
  <si>
    <t>2023-01-01</t>
  </si>
  <si>
    <t>1/2023: Obecně závazná vyhláška obce Paběnice, kterou se mění obecně závazná vyhláška 1/2022 o místním poplatku o místním odpadovém hospodářství</t>
  </si>
  <si>
    <t>1118053354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</si>
</sst>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6.7109375" customWidth="1"/>
    <col min="14" max="14" width="70.7109375" customWidth="1"/>
    <col min="15" max="15" width="59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46084</v>
      </c>
      <c r="I2" s="1">
        <v>46197.54663241652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HYPERLINK("https://sbirkapp.gov.cz/detail/SPPZOX723C5ZOEZI", "https://sbirkapp.gov.cz/detail/SPPZOX723C5ZOEZI")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46084</v>
      </c>
      <c r="I3" s="1">
        <v>46181.46427942186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HYPERLINK("https://sbirkapp.gov.cz/detail/SPPTAXVQZVB5JSR6", "https://sbirkapp.gov.cz/detail/SPPTAXVQZVB5JSR6")</f>
        <v>0</v>
      </c>
      <c r="V3" t="s">
        <v>41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36</v>
      </c>
      <c r="G4" t="s">
        <v>43</v>
      </c>
      <c r="H4" s="1">
        <v>45250</v>
      </c>
      <c r="I4" s="1">
        <v>45279.44390327838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HYPERLINK("https://sbirkapp.gov.cz/detail/SPPBJXKLIHX7T7MW", "https://sbirkapp.gov.cz/detail/SPPBJXKLIHX7T7MW")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36</v>
      </c>
      <c r="G5" t="s">
        <v>49</v>
      </c>
      <c r="H5" s="1">
        <v>45250</v>
      </c>
      <c r="I5" s="1">
        <v>45279.44279045892</v>
      </c>
      <c r="J5" t="s">
        <v>44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HYPERLINK("https://sbirkapp.gov.cz/detail/SPPV6IBHACI7SWEE", "https://sbirkapp.gov.cz/detail/SPPV6IBHACI7SWEE")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36</v>
      </c>
      <c r="G6" t="s">
        <v>54</v>
      </c>
      <c r="H6" s="1">
        <v>45250</v>
      </c>
      <c r="I6" s="1">
        <v>45279.44164190062</v>
      </c>
      <c r="J6" t="s">
        <v>44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HYPERLINK("https://sbirkapp.gov.cz/detail/SPPLYOGQ2LQLWKJY", "https://sbirkapp.gov.cz/detail/SPPLYOGQ2LQLWKJY")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36</v>
      </c>
      <c r="G7" t="s">
        <v>59</v>
      </c>
      <c r="H7" s="1">
        <v>45250</v>
      </c>
      <c r="I7" s="1">
        <v>45279.42282034359</v>
      </c>
      <c r="J7" t="s">
        <v>44</v>
      </c>
      <c r="K7" t="s">
        <v>31</v>
      </c>
      <c r="M7" t="s">
        <v>60</v>
      </c>
      <c r="N7" t="s">
        <v>61</v>
      </c>
      <c r="P7" t="s">
        <v>62</v>
      </c>
      <c r="S7" t="b">
        <v>1</v>
      </c>
      <c r="U7" s="2">
        <f>HYPERLINK("https://sbirkapp.gov.cz/detail/SPPKR52KEY7PSZGG", "https://sbirkapp.gov.cz/detail/SPPKR52KEY7PSZGG")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36</v>
      </c>
      <c r="G8" t="s">
        <v>65</v>
      </c>
      <c r="H8" s="1">
        <v>45077</v>
      </c>
      <c r="I8" s="1">
        <v>45100.38542307028</v>
      </c>
      <c r="J8" t="s">
        <v>66</v>
      </c>
      <c r="K8" t="s">
        <v>31</v>
      </c>
      <c r="M8" t="s">
        <v>67</v>
      </c>
      <c r="N8" t="s">
        <v>68</v>
      </c>
      <c r="O8" t="s">
        <v>69</v>
      </c>
      <c r="R8" t="s">
        <v>70</v>
      </c>
      <c r="S8" t="b">
        <v>0</v>
      </c>
      <c r="T8" s="1">
        <v>45292</v>
      </c>
      <c r="U8" s="2">
        <f>HYPERLINK("https://sbirkapp.gov.cz/detail/SPPIVCBUHISLGFRG", "https://sbirkapp.gov.cz/detail/SPPIVCBUHISLGFRG")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36</v>
      </c>
      <c r="G9" t="s">
        <v>73</v>
      </c>
      <c r="H9" s="1">
        <v>44893</v>
      </c>
      <c r="I9" s="1">
        <v>44914.49507820561</v>
      </c>
      <c r="J9" t="s">
        <v>74</v>
      </c>
      <c r="K9" t="s">
        <v>31</v>
      </c>
      <c r="M9" t="s">
        <v>67</v>
      </c>
      <c r="N9" t="s">
        <v>68</v>
      </c>
      <c r="Q9" t="s">
        <v>75</v>
      </c>
      <c r="R9" t="s">
        <v>70</v>
      </c>
      <c r="S9" t="b">
        <v>0</v>
      </c>
      <c r="T9" s="1">
        <v>45292</v>
      </c>
      <c r="U9" s="2">
        <f>HYPERLINK("https://sbirkapp.gov.cz/detail/SPP77ANB3TKRGYBY", "https://sbirkapp.gov.cz/detail/SPP77ANB3TKRGYBY")</f>
        <v>0</v>
      </c>
      <c r="V9" t="s">
        <v>76</v>
      </c>
      <c r="W9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2026-08-31T23:14:01Z</dcterms:created>
  <dcterms:modified xsi:type="dcterms:W3CDTF">2026-08-31T23:14:01Z</dcterms:modified>
</cp:coreProperties>
</file>