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<sst xmlns="http://schemas.openxmlformats.org/spreadsheetml/2006/main" count="133" uniqueCount="84">
  <si>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</si>
  <si>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</si>
  <si>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</si>
  <si>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</si>
  <si>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</si>
  <si>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</si>
  <si>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</si>
  <si>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</si>
  <si>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</si>
  <si>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</si>
  <si>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</si>
  <si>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</si>
  <si>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</si>
  <si>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</si>
  <si>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</si>
  <si>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</si>
  <si>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</si>
  <si>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</si>
  <si>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</si>
  <si>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</si>
  <si>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</si>
  <si>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</si>
  <si>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</si>
  <si>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Lovčice</t>
  </si>
  <si>
    <t>00285072</t>
  </si>
  <si>
    <t>gfybcxm</t>
  </si>
  <si>
    <t>Jihomoravský kraj</t>
  </si>
  <si>
    <t>1/2025</t>
  </si>
  <si>
    <t>Obecně závazná vyhláška</t>
  </si>
  <si>
    <t>kterou se zrušuje obecně závazná vyhláška č. 1/2015</t>
  </si>
  <si>
    <t>2025-12-04</t>
  </si>
  <si>
    <t>Běžný</t>
  </si>
  <si>
    <t>zrušovací</t>
  </si>
  <si>
    <t>ústavní zákon č. 1/1993 Sb., Ústava České republiky - čl. 104 odst. 3 - zrušovací OZV</t>
  </si>
  <si>
    <t>1/2015: kterou se stanovují podmínky pro spalování suchých rostlinných materiálů v obci</t>
  </si>
  <si>
    <t>1607925199</t>
  </si>
  <si>
    <t>2/2024</t>
  </si>
  <si>
    <t>kterou se zrušují některé obecně závazné vyhlášky</t>
  </si>
  <si>
    <t>2024-09-01</t>
  </si>
  <si>
    <t>1401809975</t>
  </si>
  <si>
    <t>1/2013</t>
  </si>
  <si>
    <t>Nařízení</t>
  </si>
  <si>
    <t>kterým se vydává tržní řád</t>
  </si>
  <si>
    <t>2013-02-06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</si>
  <si>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</si>
  <si>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</si>
  <si>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</si>
  <si>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1383227722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</si>
  <si>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</si>
  <si>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</si>
  <si>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</si>
  <si>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</si>
  <si>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</si>
  <si>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1383224634</t>
  </si>
  <si>
    <t>1/2015</t>
  </si>
  <si>
    <t>kterou se stanovují podmínky pro spalování suchých rostlinných materiálů v obci</t>
  </si>
  <si>
    <t>2015-07-10</t>
  </si>
  <si>
    <t>ochrana ovzduší - spalování suchého rostlinného materiálu</t>
  </si>
  <si>
    <t xml:space="preserve">zákon č. 201/2012 Sb., o ochraně ovzduší - § 16 odst. 5 </t>
  </si>
  <si>
    <t>1/2025: kterou se zrušuje obecně závazná vyhláška č. 1/2015</t>
  </si>
  <si>
    <t>1383221424</t>
  </si>
  <si>
    <t>1/2009</t>
  </si>
  <si>
    <t>o podmínkách pohybu psů na veřejných prostranstvích a zajištění čistoty veřejných prostranství</t>
  </si>
  <si>
    <t>2009-06-01</t>
  </si>
  <si>
    <t>pohyb psů; veřejný pořádek - jiné</t>
  </si>
  <si>
    <t>zákon č. 246/1992 Sb., na ochranu zvířat proti týrání - § 24 odst. 2; zákon č. 128/2000 Sb., o obcích - § 10 písm. c) - jiné</t>
  </si>
  <si>
    <t>1383219163</t>
  </si>
  <si>
    <t>1/2024</t>
  </si>
  <si>
    <t xml:space="preserve">Obecně závazná vyhláška obce Lovčice č.  o nočním klidu </t>
  </si>
  <si>
    <t>2024-06-07</t>
  </si>
  <si>
    <t>noční klid</t>
  </si>
  <si>
    <t>zákon č. 251/2016 Sb., o některých přestupcích - § 5 odst. 7</t>
  </si>
  <si>
    <t>1362877737</t>
  </si>
  <si>
    <t>2/2023</t>
  </si>
  <si>
    <t>Obecně závazná vyhláška obce Lovčice č.  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</si>
  <si>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</si>
  <si>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</si>
  <si>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</si>
  <si>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1278682199</t>
  </si>
  <si>
    <t>1/2023</t>
  </si>
  <si>
    <t>Obecně závazná vyhláška obce Lovčice o místním poplatku ze psů</t>
  </si>
  <si>
    <t>místní poplatek ze psů</t>
  </si>
  <si>
    <t>zákon č. 565/1990 Sb., o místních poplatcích - § 14 - ze psů</t>
  </si>
  <si>
    <t>1278679932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</si>
</sst>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1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45980.61828530211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HYPERLINK("https://sbirkapp.gov.cz/detail/SPPNAONLO7XWYVUE", "https://sbirkapp.gov.cz/detail/SPPNAONLO7XWYVUE")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45517</v>
      </c>
      <c r="I3" s="1">
        <v>45525.63316867445</v>
      </c>
      <c r="J3" t="s">
        <v>38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HYPERLINK("https://sbirkapp.gov.cz/detail/SPPVCYU2IW6QK36U", "https://sbirkapp.gov.cz/detail/SPPVCYU2IW6QK36U")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41296</v>
      </c>
      <c r="I4" s="1">
        <v>45482.41343620718</v>
      </c>
      <c r="J4" t="s">
        <v>43</v>
      </c>
      <c r="K4" t="s">
        <v>44</v>
      </c>
      <c r="L4" s="1">
        <v>41296</v>
      </c>
      <c r="M4" t="s">
        <v>45</v>
      </c>
      <c r="N4" t="s">
        <v>46</v>
      </c>
      <c r="S4" t="b">
        <v>1</v>
      </c>
      <c r="U4" s="2">
        <f>HYPERLINK("https://sbirkapp.gov.cz/detail/SPP45Z3T3OI2OKN2", "https://sbirkapp.gov.cz/detail/SPP45Z3T3OI2OKN2")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44522</v>
      </c>
      <c r="I5" s="1">
        <v>45482.41118837096</v>
      </c>
      <c r="J5" t="s">
        <v>50</v>
      </c>
      <c r="K5" t="s">
        <v>44</v>
      </c>
      <c r="L5" s="1">
        <v>44522</v>
      </c>
      <c r="M5" t="s">
        <v>51</v>
      </c>
      <c r="N5" t="s">
        <v>52</v>
      </c>
      <c r="S5" t="b">
        <v>1</v>
      </c>
      <c r="U5" s="2">
        <f>HYPERLINK("https://sbirkapp.gov.cz/detail/SPPV52QS2RXHXR4M", "https://sbirkapp.gov.cz/detail/SPPV52QS2RXHXR4M")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42180</v>
      </c>
      <c r="I6" s="1">
        <v>45482.40832863995</v>
      </c>
      <c r="J6" t="s">
        <v>56</v>
      </c>
      <c r="K6" t="s">
        <v>44</v>
      </c>
      <c r="L6" s="1">
        <v>42180</v>
      </c>
      <c r="M6" t="s">
        <v>57</v>
      </c>
      <c r="N6" t="s">
        <v>58</v>
      </c>
      <c r="R6" t="s">
        <v>59</v>
      </c>
      <c r="S6" t="b">
        <v>0</v>
      </c>
      <c r="T6" s="1">
        <v>45995</v>
      </c>
      <c r="U6" s="2">
        <f>HYPERLINK("https://sbirkapp.gov.cz/detail/SPPXU33ZWIMIS462", "https://sbirkapp.gov.cz/detail/SPPXU33ZWIMIS462")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39905</v>
      </c>
      <c r="I7" s="1">
        <v>45482.4067372617</v>
      </c>
      <c r="J7" t="s">
        <v>63</v>
      </c>
      <c r="K7" t="s">
        <v>44</v>
      </c>
      <c r="L7" s="1">
        <v>39905</v>
      </c>
      <c r="M7" t="s">
        <v>64</v>
      </c>
      <c r="N7" t="s">
        <v>65</v>
      </c>
      <c r="S7" t="b">
        <v>1</v>
      </c>
      <c r="U7" s="2">
        <f>HYPERLINK("https://sbirkapp.gov.cz/detail/SPPLQXRGLOGQ7C4U", "https://sbirkapp.gov.cz/detail/SPPLQXRGLOGQ7C4U")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45434</v>
      </c>
      <c r="I8" s="1">
        <v>45435.5921518092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HYPERLINK("https://sbirkapp.gov.cz/detail/SPPXHJXAPYNX7EVI", "https://sbirkapp.gov.cz/detail/SPPXHJXAPYNX7EVI")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45253</v>
      </c>
      <c r="I9" s="1">
        <v>45259.610331403</v>
      </c>
      <c r="J9" t="s">
        <v>75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HYPERLINK("https://sbirkapp.gov.cz/detail/SPPPJOPIY5VLD4U6", "https://sbirkapp.gov.cz/detail/SPPPJOPIY5VLD4U6")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45253</v>
      </c>
      <c r="I10" s="1">
        <v>45259.60759092943</v>
      </c>
      <c r="J10" t="s">
        <v>75</v>
      </c>
      <c r="K10" t="s">
        <v>31</v>
      </c>
      <c r="M10" t="s">
        <v>81</v>
      </c>
      <c r="N10" t="s">
        <v>82</v>
      </c>
      <c r="S10" t="b">
        <v>1</v>
      </c>
      <c r="U10" s="2">
        <f>HYPERLINK("https://sbirkapp.gov.cz/detail/SPPBMSTC2POXLVB6", "https://sbirkapp.gov.cz/detail/SPPBMSTC2POXLVB6")</f>
        <v>0</v>
      </c>
      <c r="V10" t="s">
        <v>83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2026-05-02T01:25:58Z</dcterms:created>
  <dcterms:modified xsi:type="dcterms:W3CDTF">2026-05-02T01:25:58Z</dcterms:modified>
</cp:coreProperties>
</file>