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<sst xmlns="http://schemas.openxmlformats.org/spreadsheetml/2006/main" count="189" uniqueCount="104">
  <si>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</si>
  <si>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</si>
  <si>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</si>
  <si>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</si>
  <si>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</si>
  <si>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</si>
  <si>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</si>
  <si>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</si>
  <si>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</si>
  <si>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</si>
  <si>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</si>
  <si>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</si>
  <si>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</si>
  <si>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</si>
  <si>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</si>
  <si>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</si>
  <si>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</si>
  <si>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</si>
  <si>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</si>
  <si>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</si>
  <si>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</si>
  <si>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</si>
  <si>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</si>
  <si>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Budětsko</t>
  </si>
  <si>
    <t>00599999</t>
  </si>
  <si>
    <t>ti5bi87</t>
  </si>
  <si>
    <t>Olomoucký kraj</t>
  </si>
  <si>
    <t>4/2025</t>
  </si>
  <si>
    <t>Obecně závazná vyhláška</t>
  </si>
  <si>
    <t>Obecně závazná vyhláška obce Budětsko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</si>
  <si>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</si>
  <si>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</si>
  <si>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</si>
  <si>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</si>
  <si>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Budětsko o místním poplatku za obecní systém odpadového hospodářství</t>
  </si>
  <si>
    <t>1619706060</t>
  </si>
  <si>
    <t>3/2025</t>
  </si>
  <si>
    <t>Obecně závazná vyhláška obce Budětsko o regulaci hlučných činností</t>
  </si>
  <si>
    <t>2025-06-27</t>
  </si>
  <si>
    <t>veřejný pořádek - hlučné činnosti</t>
  </si>
  <si>
    <t>zákon č. 128/2000 Sb., o obcích - § 10 písm. a) - hlučné činnosti</t>
  </si>
  <si>
    <t>1537891690</t>
  </si>
  <si>
    <t>2/2025</t>
  </si>
  <si>
    <t>kterou se stanoví část společného školského obvodu ZŠ</t>
  </si>
  <si>
    <t>2025-03-28</t>
  </si>
  <si>
    <t>školské obvody - základní školy</t>
  </si>
  <si>
    <t>zákon č. 561/2004 Sb., školský zákon - § 178 odst. 2 písm. c)</t>
  </si>
  <si>
    <t>1493604498</t>
  </si>
  <si>
    <t>1/2025</t>
  </si>
  <si>
    <t>kterou se stanoví část společného školského obvodu MŠ</t>
  </si>
  <si>
    <t>školské obvody - mateřské školy</t>
  </si>
  <si>
    <t>zákon č. 561/2004 Sb., školský zákon - § 179 odst. 3 a § 178 odst. 2 písm. c)</t>
  </si>
  <si>
    <t>1493603470</t>
  </si>
  <si>
    <t>5/2023</t>
  </si>
  <si>
    <t>Obecně závazná vyhláška obce Budětsko o místním poplatku ze vstupného</t>
  </si>
  <si>
    <t>2024-01-01</t>
  </si>
  <si>
    <t>místní poplatek ze vstupného</t>
  </si>
  <si>
    <t>zákon č. 565/1990 Sb., o místních poplatcích - § 14 - ze vstupného</t>
  </si>
  <si>
    <t>3/2019: Obecně závazná vyhláška obce Budětsko č.3/2019 o místním poplatku ze vstupného</t>
  </si>
  <si>
    <t>1286253450</t>
  </si>
  <si>
    <t>4/2023</t>
  </si>
  <si>
    <t>Obecně závazná vyhláška obce Budětsko o místním poplatku z pobytu</t>
  </si>
  <si>
    <t>místní poplatek z pobytu</t>
  </si>
  <si>
    <t>zákon č. 565/1990 Sb., o místních poplatcích - § 14 - z pobytu</t>
  </si>
  <si>
    <t>1/2021: Obecně závazná vyhláška obce č.1/2021 o místním poplatku z pobytu</t>
  </si>
  <si>
    <t>1286251520</t>
  </si>
  <si>
    <t>3/2023</t>
  </si>
  <si>
    <t>Obecně závazná vyhláška obce Budětsko o místním poplatku ze psů</t>
  </si>
  <si>
    <t>místní poplatek ze psů</t>
  </si>
  <si>
    <t>zákon č. 565/1990 Sb., o místních poplatcích - § 14 - ze psů</t>
  </si>
  <si>
    <t>2/2019: Obecně závazná vyhláška obce Budětsko č.2/2019 o místním poplatku ze psů</t>
  </si>
  <si>
    <t>1286248871</t>
  </si>
  <si>
    <t>2/2023</t>
  </si>
  <si>
    <t>Obecně závazná vyhláška obce Budětsko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</si>
  <si>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</si>
  <si>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</si>
  <si>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Budětsko č.1/2022 o místním poplatku za obecní systém odpadového hospodářství</t>
  </si>
  <si>
    <t>4/2025: Obecně závazná vyhláška obce Budětsko o místním poplatku za odkládání komunálního odpadu z nemovité věci</t>
  </si>
  <si>
    <t>1286245418</t>
  </si>
  <si>
    <t>1/2021</t>
  </si>
  <si>
    <t>Obecně závazná vyhláška obce č.1/2021 o místním poplatku z pobytu</t>
  </si>
  <si>
    <t>2021-03-12</t>
  </si>
  <si>
    <t>Dle přechodného ustanovení</t>
  </si>
  <si>
    <t>4/2023: Obecně závazná vyhláška obce Budětsko o místním poplatku z pobytu</t>
  </si>
  <si>
    <t>1285671091</t>
  </si>
  <si>
    <t>3/2019</t>
  </si>
  <si>
    <t>Obecně závazná vyhláška obce Budětsko č.3/2019 o místním poplatku ze vstupného</t>
  </si>
  <si>
    <t>2020-01-01</t>
  </si>
  <si>
    <t>5/2023: Obecně závazná vyhláška obce Budětsko o místním poplatku ze vstupného</t>
  </si>
  <si>
    <t>1285667919</t>
  </si>
  <si>
    <t>2/2019</t>
  </si>
  <si>
    <t>Obecně závazná vyhláška obce Budětsko č.2/2019 o místním poplatku ze psů</t>
  </si>
  <si>
    <t>3/2023: Obecně závazná vyhláška obce Budětsko o místním poplatku ze psů</t>
  </si>
  <si>
    <t>1285664838</t>
  </si>
  <si>
    <t>1/2023</t>
  </si>
  <si>
    <t>Obecně závazná vyhláška obce Budětsko, kterou se stanovují pravidla pro pohyb psů na veřejném prostranství v obci Budětsko</t>
  </si>
  <si>
    <t>2023-04-01</t>
  </si>
  <si>
    <t>pohyb psů</t>
  </si>
  <si>
    <t>zákon č. 246/1992 Sb., na ochranu zvířat proti týrání - § 24 odst. 2</t>
  </si>
  <si>
    <t>1161246976</t>
  </si>
  <si>
    <t>1/2022</t>
  </si>
  <si>
    <t>Obecně závazná vyhláška obce Budětsko č.1/2022 o místním poplatku za obecní systém odpadového hospodářství</t>
  </si>
  <si>
    <t>2023-01-01</t>
  </si>
  <si>
    <t>1119675349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</si>
</sst>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46002.53257175274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HYPERLINK("https://sbirkapp.gov.cz/detail/SPPTSOHERG2AB5YY", "https://sbirkapp.gov.cz/detail/SPPTSOHERG2AB5YY")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45818</v>
      </c>
      <c r="I3" s="1">
        <v>45820.3413377977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HYPERLINK("https://sbirkapp.gov.cz/detail/SPPVOIUVY72MSFBG", "https://sbirkapp.gov.cz/detail/SPPVOIUVY72MSFBG")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45727</v>
      </c>
      <c r="I4" s="1">
        <v>45729.44719066304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HYPERLINK("https://sbirkapp.gov.cz/detail/SPP64ZZ26J4YOTMU", "https://sbirkapp.gov.cz/detail/SPP64ZZ26J4YOTMU")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45727</v>
      </c>
      <c r="I5" s="1">
        <v>45729.44612674981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HYPERLINK("https://sbirkapp.gov.cz/detail/SPPRMFERC242C6YY", "https://sbirkapp.gov.cz/detail/SPPRMFERC242C6YY")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45275.41179196344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HYPERLINK("https://sbirkapp.gov.cz/detail/SPPA5V5WWB26IAQA", "https://sbirkapp.gov.cz/detail/SPPA5V5WWB26IAQA")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45275.4095806345</v>
      </c>
      <c r="J7" t="s">
        <v>55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HYPERLINK("https://sbirkapp.gov.cz/detail/SPPNWLUD6V4Z5CRE", "https://sbirkapp.gov.cz/detail/SPPNWLUD6V4Z5CRE")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45274</v>
      </c>
      <c r="I8" s="1">
        <v>45275.40691096552</v>
      </c>
      <c r="J8" t="s">
        <v>55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HYPERLINK("https://sbirkapp.gov.cz/detail/SPP7OXLYXBC2VUOA", "https://sbirkapp.gov.cz/detail/SPP7OXLYXBC2VUOA")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45275.40440090733</v>
      </c>
      <c r="J9" t="s">
        <v>55</v>
      </c>
      <c r="K9" t="s">
        <v>31</v>
      </c>
      <c r="M9" t="s">
        <v>74</v>
      </c>
      <c r="N9" t="s">
        <v>75</v>
      </c>
      <c r="P9" t="s">
        <v>76</v>
      </c>
      <c r="R9" t="s">
        <v>77</v>
      </c>
      <c r="S9" t="b">
        <v>0</v>
      </c>
      <c r="T9" s="1">
        <v>46023</v>
      </c>
      <c r="U9" s="2">
        <f>HYPERLINK("https://sbirkapp.gov.cz/detail/SPPBRKXH625MXCCE", "https://sbirkapp.gov.cz/detail/SPPBRKXH625MXCCE")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44252</v>
      </c>
      <c r="I10" s="1">
        <v>45274.41193375071</v>
      </c>
      <c r="J10" t="s">
        <v>81</v>
      </c>
      <c r="K10" t="s">
        <v>82</v>
      </c>
      <c r="L10" s="1">
        <v>44252</v>
      </c>
      <c r="M10" t="s">
        <v>62</v>
      </c>
      <c r="N10" t="s">
        <v>63</v>
      </c>
      <c r="R10" t="s">
        <v>83</v>
      </c>
      <c r="S10" t="b">
        <v>0</v>
      </c>
      <c r="T10" s="1">
        <v>45292</v>
      </c>
      <c r="U10" s="2">
        <f>HYPERLINK("https://sbirkapp.gov.cz/detail/SPPNDCDPKDTVQZWG", "https://sbirkapp.gov.cz/detail/SPPNDCDPKDTVQZWG")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43814</v>
      </c>
      <c r="I11" s="1">
        <v>45274.40726130271</v>
      </c>
      <c r="J11" t="s">
        <v>87</v>
      </c>
      <c r="K11" t="s">
        <v>82</v>
      </c>
      <c r="L11" s="1">
        <v>43814</v>
      </c>
      <c r="M11" t="s">
        <v>56</v>
      </c>
      <c r="N11" t="s">
        <v>57</v>
      </c>
      <c r="R11" t="s">
        <v>88</v>
      </c>
      <c r="S11" t="b">
        <v>0</v>
      </c>
      <c r="T11" s="1">
        <v>45292</v>
      </c>
      <c r="U11" s="2">
        <f>HYPERLINK("https://sbirkapp.gov.cz/detail/SPP6I3AALC672HZY", "https://sbirkapp.gov.cz/detail/SPP6I3AALC672HZY")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43814</v>
      </c>
      <c r="I12" s="1">
        <v>45274.40455841532</v>
      </c>
      <c r="J12" t="s">
        <v>87</v>
      </c>
      <c r="K12" t="s">
        <v>82</v>
      </c>
      <c r="L12" s="1">
        <v>43814</v>
      </c>
      <c r="M12" t="s">
        <v>68</v>
      </c>
      <c r="N12" t="s">
        <v>69</v>
      </c>
      <c r="R12" t="s">
        <v>92</v>
      </c>
      <c r="S12" t="b">
        <v>0</v>
      </c>
      <c r="T12" s="1">
        <v>45292</v>
      </c>
      <c r="U12" s="2">
        <f>HYPERLINK("https://sbirkapp.gov.cz/detail/SPP3HEU7X5TWDQPM", "https://sbirkapp.gov.cz/detail/SPP3HEU7X5TWDQPM")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44998</v>
      </c>
      <c r="I13" s="1">
        <v>45002.40234425093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HYPERLINK("https://sbirkapp.gov.cz/detail/SPPLZA7DLYW6MJCS", "https://sbirkapp.gov.cz/detail/SPPLZA7DLYW6MJCS")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44910</v>
      </c>
      <c r="I14" s="1">
        <v>44916.35487018583</v>
      </c>
      <c r="J14" t="s">
        <v>102</v>
      </c>
      <c r="K14" t="s">
        <v>31</v>
      </c>
      <c r="M14" t="s">
        <v>74</v>
      </c>
      <c r="N14" t="s">
        <v>75</v>
      </c>
      <c r="R14" t="s">
        <v>34</v>
      </c>
      <c r="S14" t="b">
        <v>0</v>
      </c>
      <c r="T14" s="1">
        <v>45292</v>
      </c>
      <c r="U14" s="2">
        <f>HYPERLINK("https://sbirkapp.gov.cz/detail/SPPUXZ33R3OTYRQI", "https://sbirkapp.gov.cz/detail/SPPUXZ33R3OTYRQI")</f>
        <v>0</v>
      </c>
      <c r="V14" t="s">
        <v>103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2026-05-26T03:15:00Z</dcterms:created>
  <dcterms:modified xsi:type="dcterms:W3CDTF">2026-05-26T03:15:00Z</dcterms:modified>
</cp:coreProperties>
</file>