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<sst xmlns="http://schemas.openxmlformats.org/spreadsheetml/2006/main" count="123" uniqueCount="79">
  <si>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</si>
  <si>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</si>
  <si>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</si>
  <si>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</si>
  <si>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</si>
  <si>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</si>
  <si>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</si>
  <si>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</si>
  <si>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</si>
  <si>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</si>
  <si>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</si>
  <si>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</si>
  <si>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</si>
  <si>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</si>
  <si>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</si>
  <si>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</si>
  <si>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</si>
  <si>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</si>
  <si>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</si>
  <si>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</si>
  <si>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</si>
  <si>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</si>
  <si>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</si>
  <si>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Všestudy</t>
  </si>
  <si>
    <t>00673331</t>
  </si>
  <si>
    <t>nj4byge</t>
  </si>
  <si>
    <t>Ústecký kraj</t>
  </si>
  <si>
    <t>2/2025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</si>
  <si>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</si>
  <si>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</si>
  <si>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</si>
  <si>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</si>
  <si>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</si>
  <si>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</si>
  <si>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obecní systém odpadového hospodářství</t>
  </si>
  <si>
    <t>1624984016</t>
  </si>
  <si>
    <t>1/2025</t>
  </si>
  <si>
    <t>kterou se stanoví obecní systém odpadového hospodářství</t>
  </si>
  <si>
    <t>2026-01-06</t>
  </si>
  <si>
    <t>systém odpadového hospodářství</t>
  </si>
  <si>
    <t>zákon č. 541/2020 Sb., o odpadech - § 59 odst. 4</t>
  </si>
  <si>
    <t>2/2021: kterou se stanoví obecní systém odpadového hospodářství</t>
  </si>
  <si>
    <t>1624978091</t>
  </si>
  <si>
    <t>2/2021</t>
  </si>
  <si>
    <t>2021-12-24</t>
  </si>
  <si>
    <t>Dle přechodného ustanovení</t>
  </si>
  <si>
    <t>1/2025: kterou se stanoví obecní systém odpadového hospodářství; 1/2025: kterou se stanoví obecní systém odpadového hospodářství</t>
  </si>
  <si>
    <t>1404180214</t>
  </si>
  <si>
    <t>1/2021</t>
  </si>
  <si>
    <t>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</si>
  <si>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</si>
  <si>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</si>
  <si>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</si>
  <si>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2/2025: o místním poplatku za odkládání komunálního odpadu z nemovité věci</t>
  </si>
  <si>
    <t>1404178794</t>
  </si>
  <si>
    <t>1/2020</t>
  </si>
  <si>
    <t>o místním poplatku za užívání veřejného prostranství</t>
  </si>
  <si>
    <t>2020-03-06</t>
  </si>
  <si>
    <t>místní poplatek za užívání veřejného prostranství</t>
  </si>
  <si>
    <t>zákon č. 565/1990 Sb., o místních poplatcích - § 14 - za užívání veřejného prostranství</t>
  </si>
  <si>
    <t>1404175436</t>
  </si>
  <si>
    <t>1/2017</t>
  </si>
  <si>
    <t>kterou se stanoví část společného školského obvodu mateřské školy</t>
  </si>
  <si>
    <t>2017-02-09</t>
  </si>
  <si>
    <t>školské obvody - mateřské školy</t>
  </si>
  <si>
    <t>zákon č. 561/2004 Sb., školský zákon - § 179 odst. 3 a § 178 odst. 2 písm. c)</t>
  </si>
  <si>
    <t>1404173790</t>
  </si>
  <si>
    <t>2/2015</t>
  </si>
  <si>
    <t>kterou se stanoví část společného školského obvodu základní školy</t>
  </si>
  <si>
    <t>2015-12-30</t>
  </si>
  <si>
    <t>školské obvody - základní školy</t>
  </si>
  <si>
    <t>zákon č. 561/2004 Sb., školský zákon - § 178 odst. 2 písm. c)</t>
  </si>
  <si>
    <t>1404171449</t>
  </si>
  <si>
    <t>3/2019</t>
  </si>
  <si>
    <t>O místním poplatku ze psů</t>
  </si>
  <si>
    <t>2020-01-01</t>
  </si>
  <si>
    <t>místní poplatek ze psů</t>
  </si>
  <si>
    <t>zákon č. 565/1990 Sb., o místních poplatcích - § 14 - ze psů</t>
  </si>
  <si>
    <t>1404130182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</si>
</sst>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46013.58519523552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HYPERLINK("https://sbirkapp.gov.cz/detail/SPPQCKQSNFKRJXN2", "https://sbirkapp.gov.cz/detail/SPPQCKQSNFKRJXN2")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46007</v>
      </c>
      <c r="I3" s="1">
        <v>46013.58253978474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HYPERLINK("https://sbirkapp.gov.cz/detail/SPPZJZCU7JPGN6QK", "https://sbirkapp.gov.cz/detail/SPPZJZCU7JPGN6QK")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44539</v>
      </c>
      <c r="I4" s="1">
        <v>45531.64967338949</v>
      </c>
      <c r="J4" t="s">
        <v>44</v>
      </c>
      <c r="K4" t="s">
        <v>45</v>
      </c>
      <c r="L4" s="1">
        <v>44539</v>
      </c>
      <c r="M4" t="s">
        <v>39</v>
      </c>
      <c r="N4" t="s">
        <v>40</v>
      </c>
      <c r="R4" t="s">
        <v>46</v>
      </c>
      <c r="S4" t="b">
        <v>0</v>
      </c>
      <c r="T4" s="1">
        <v>46028</v>
      </c>
      <c r="U4" s="2">
        <f>HYPERLINK("https://sbirkapp.gov.cz/detail/SPPNTUSL6A4GAKCQ", "https://sbirkapp.gov.cz/detail/SPPNTUSL6A4GAKCQ")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44539</v>
      </c>
      <c r="I5" s="1">
        <v>45531.64744382347</v>
      </c>
      <c r="J5" t="s">
        <v>50</v>
      </c>
      <c r="K5" t="s">
        <v>45</v>
      </c>
      <c r="L5" s="1">
        <v>44539</v>
      </c>
      <c r="M5" t="s">
        <v>51</v>
      </c>
      <c r="N5" t="s">
        <v>52</v>
      </c>
      <c r="R5" t="s">
        <v>53</v>
      </c>
      <c r="S5" t="b">
        <v>0</v>
      </c>
      <c r="T5" s="1">
        <v>46023</v>
      </c>
      <c r="U5" s="2">
        <f>HYPERLINK("https://sbirkapp.gov.cz/detail/SPPK6GSVGED5IZNA", "https://sbirkapp.gov.cz/detail/SPPK6GSVGED5IZNA")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43881</v>
      </c>
      <c r="I6" s="1">
        <v>45531.64159288634</v>
      </c>
      <c r="J6" t="s">
        <v>57</v>
      </c>
      <c r="K6" t="s">
        <v>45</v>
      </c>
      <c r="L6" s="1">
        <v>43881</v>
      </c>
      <c r="M6" t="s">
        <v>58</v>
      </c>
      <c r="N6" t="s">
        <v>59</v>
      </c>
      <c r="S6" t="b">
        <v>1</v>
      </c>
      <c r="U6" s="2">
        <f>HYPERLINK("https://sbirkapp.gov.cz/detail/SPPGWSEKMC3BZOJK", "https://sbirkapp.gov.cz/detail/SPPGWSEKMC3BZOJK")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42760</v>
      </c>
      <c r="I7" s="1">
        <v>45531.6393633035</v>
      </c>
      <c r="J7" t="s">
        <v>63</v>
      </c>
      <c r="K7" t="s">
        <v>45</v>
      </c>
      <c r="L7" s="1">
        <v>42760</v>
      </c>
      <c r="M7" t="s">
        <v>64</v>
      </c>
      <c r="N7" t="s">
        <v>65</v>
      </c>
      <c r="S7" t="b">
        <v>1</v>
      </c>
      <c r="U7" s="2">
        <f>HYPERLINK("https://sbirkapp.gov.cz/detail/SPPCZCPDWRBOIX5K", "https://sbirkapp.gov.cz/detail/SPPCZCPDWRBOIX5K")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42353</v>
      </c>
      <c r="I8" s="1">
        <v>45531.63568397</v>
      </c>
      <c r="J8" t="s">
        <v>69</v>
      </c>
      <c r="K8" t="s">
        <v>45</v>
      </c>
      <c r="L8" s="1">
        <v>42353</v>
      </c>
      <c r="M8" t="s">
        <v>70</v>
      </c>
      <c r="N8" t="s">
        <v>71</v>
      </c>
      <c r="S8" t="b">
        <v>1</v>
      </c>
      <c r="U8" s="2">
        <f>HYPERLINK("https://sbirkapp.gov.cz/detail/SPPUAMM7C7LAB2XC", "https://sbirkapp.gov.cz/detail/SPPUAMM7C7LAB2XC")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43812</v>
      </c>
      <c r="I9" s="1">
        <v>45531.58731128201</v>
      </c>
      <c r="J9" t="s">
        <v>75</v>
      </c>
      <c r="K9" t="s">
        <v>45</v>
      </c>
      <c r="L9" s="1">
        <v>43812</v>
      </c>
      <c r="M9" t="s">
        <v>76</v>
      </c>
      <c r="N9" t="s">
        <v>77</v>
      </c>
      <c r="S9" t="b">
        <v>1</v>
      </c>
      <c r="U9" s="2">
        <f>HYPERLINK("https://sbirkapp.gov.cz/detail/SPPYLCB6VXBM6UG2", "https://sbirkapp.gov.cz/detail/SPPYLCB6VXBM6UG2")</f>
        <v>0</v>
      </c>
      <c r="V9" t="s">
        <v>78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2026-05-02T02:53:05Z</dcterms:created>
  <dcterms:modified xsi:type="dcterms:W3CDTF">2026-05-02T02:53:05Z</dcterms:modified>
</cp:coreProperties>
</file>