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<sst xmlns="http://schemas.openxmlformats.org/spreadsheetml/2006/main" count="151" uniqueCount="90">
  <si>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</si>
  <si>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</si>
  <si>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</si>
  <si>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</si>
  <si>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</si>
  <si>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</si>
  <si>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</si>
  <si>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</si>
  <si>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</si>
  <si>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</si>
  <si>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</si>
  <si>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</si>
  <si>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</si>
  <si>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</si>
  <si>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</si>
  <si>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</si>
  <si>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</si>
  <si>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</si>
  <si>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</si>
  <si>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</si>
  <si>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</si>
  <si>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</si>
  <si>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</si>
  <si>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Česká Rybná</t>
  </si>
  <si>
    <t>00278645</t>
  </si>
  <si>
    <t>2g2a62z</t>
  </si>
  <si>
    <t>Pardubický kraj</t>
  </si>
  <si>
    <t>2/2025</t>
  </si>
  <si>
    <t>Obecně závazná vyhláška</t>
  </si>
  <si>
    <t>Obecně závazná vyhláška obce Česká Rybná, o stanovení obecního systému odpadového hospodářství</t>
  </si>
  <si>
    <t>2025-07-02</t>
  </si>
  <si>
    <t>Běžný</t>
  </si>
  <si>
    <t>systém odpadového hospodářství</t>
  </si>
  <si>
    <t>zákon č. 541/2020 Sb., o odpadech - § 59 odst. 4</t>
  </si>
  <si>
    <t>1/2019:  O stanovení systému shromažďování, sběru, přepravy, třídění, využívání a odstraňování komunálních odpadů a nakládání se stavebním odpadem na území obce Česká Rybná</t>
  </si>
  <si>
    <t>1539778330</t>
  </si>
  <si>
    <t>1/2025</t>
  </si>
  <si>
    <t>Obecně závazná vyhláška obce Česká Rybná o nočním klidu</t>
  </si>
  <si>
    <t>2025-06-21</t>
  </si>
  <si>
    <t>noční klid</t>
  </si>
  <si>
    <t>zákon č. 251/2016 Sb., o některých přestupcích - § 5 odst. 7</t>
  </si>
  <si>
    <t>1/2017: OZV č. 1/2017, o nočním klidu</t>
  </si>
  <si>
    <t>1535399701</t>
  </si>
  <si>
    <t>1/2024</t>
  </si>
  <si>
    <t>o stanovení koeficientu pro výpočet daní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</si>
  <si>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</si>
  <si>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</si>
  <si>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</si>
  <si>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1/2015: OZV č.1/2015, o stanovení koeficientu pro výpočet daně z nemovitých věcí</t>
  </si>
  <si>
    <t>1386586149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</si>
  <si>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</si>
  <si>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</si>
  <si>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</si>
  <si>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</si>
  <si>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</si>
  <si>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1288699375</t>
  </si>
  <si>
    <t>1/2023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</si>
  <si>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</si>
  <si>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</si>
  <si>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</si>
  <si>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</si>
  <si>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1288696990</t>
  </si>
  <si>
    <t>3/2019</t>
  </si>
  <si>
    <t>2020-01-01</t>
  </si>
  <si>
    <t>Dle přechodného ustanovení</t>
  </si>
  <si>
    <t>1/2023: O místním poplatku ze psů; 1/2023: O místním poplatku ze psů</t>
  </si>
  <si>
    <t>1050197198</t>
  </si>
  <si>
    <t>1/2019</t>
  </si>
  <si>
    <t xml:space="preserve"> O stanovení systému shromažďování, sběru, přepravy, třídění, využívání a odstraňování komunálních odpadů a nakládání se stavebním odpadem na území obce Česká Rybná</t>
  </si>
  <si>
    <t>2019-11-15</t>
  </si>
  <si>
    <t>2/2025: Obecně závazná vyhláška obce Česká Rybná, o stanovení obecního systému odpadového hospodářství</t>
  </si>
  <si>
    <t>1050191975</t>
  </si>
  <si>
    <t>1/2018</t>
  </si>
  <si>
    <t>OZV č. 1/2018, kterou se stanoví část společného školského obvodu mateřské školy a části společných školských obvodů základních škol</t>
  </si>
  <si>
    <t>2018-02-27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</si>
  <si>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</si>
  <si>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</si>
  <si>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1050177786</t>
  </si>
  <si>
    <t>1/2017</t>
  </si>
  <si>
    <t>OZV č. 1/2017, o nočním klidu</t>
  </si>
  <si>
    <t>2017-06-10</t>
  </si>
  <si>
    <t>1/2025: Obecně závazná vyhláška obce Česká Rybná o nočním klidu</t>
  </si>
  <si>
    <t>1050151367</t>
  </si>
  <si>
    <t>1/2015</t>
  </si>
  <si>
    <t>OZV č.1/2015, o stanovení koeficientu pro výpočet daně z nemovitých věcí</t>
  </si>
  <si>
    <t>2016-01-01</t>
  </si>
  <si>
    <t>daň z nemovitých věcí - koeficient u staveb a jednotek</t>
  </si>
  <si>
    <t xml:space="preserve">zákon č. 338/1992 Sb., o dani z nemovitých věcí - § 11 odst. 3 písm. b)  </t>
  </si>
  <si>
    <t>1/2024: o stanovení koeficientu pro výpočet daní</t>
  </si>
  <si>
    <t>1050073259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</si>
</sst>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45818</v>
      </c>
      <c r="I2" s="1">
        <v>45825.33974247057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HYPERLINK("https://sbirkapp.gov.cz/detail/SPP7RBEL2EPCLTSE", "https://sbirkapp.gov.cz/detail/SPP7RBEL2EPCLTSE")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45350</v>
      </c>
      <c r="I3" s="1">
        <v>45814.42647900633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HYPERLINK("https://sbirkapp.gov.cz/detail/SPPBK4ZZEWAYIAI6", "https://sbirkapp.gov.cz/detail/SPPBK4ZZEWAYIAI6")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45485</v>
      </c>
      <c r="I4" s="1">
        <v>45489.59895547844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HYPERLINK("https://sbirkapp.gov.cz/detail/SPPX64A4AZ5P2FPY", "https://sbirkapp.gov.cz/detail/SPPX64A4AZ5P2FPY")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45246</v>
      </c>
      <c r="I5" s="1">
        <v>45280.44427238722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HYPERLINK("https://sbirkapp.gov.cz/detail/SPPCQUO4H3ALS5TU", "https://sbirkapp.gov.cz/detail/SPPCQUO4H3ALS5TU")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45246</v>
      </c>
      <c r="I6" s="1">
        <v>45280.44243233644</v>
      </c>
      <c r="J6" t="s">
        <v>52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HYPERLINK("https://sbirkapp.gov.cz/detail/SPPBJHXL56YJP6ZI", "https://sbirkapp.gov.cz/detail/SPPBJHXL56YJP6ZI")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57</v>
      </c>
      <c r="H7" s="1">
        <v>43789</v>
      </c>
      <c r="I7" s="1">
        <v>44726.56237188871</v>
      </c>
      <c r="J7" t="s">
        <v>63</v>
      </c>
      <c r="K7" t="s">
        <v>64</v>
      </c>
      <c r="L7" s="1">
        <v>43789</v>
      </c>
      <c r="M7" t="s">
        <v>58</v>
      </c>
      <c r="N7" t="s">
        <v>59</v>
      </c>
      <c r="R7" t="s">
        <v>65</v>
      </c>
      <c r="S7" t="b">
        <v>0</v>
      </c>
      <c r="T7" s="1">
        <v>45292</v>
      </c>
      <c r="U7" s="2">
        <f>HYPERLINK("https://sbirkapp.gov.cz/detail/SPPL3RE7PZTROFPC", "https://sbirkapp.gov.cz/detail/SPPL3RE7PZTROFPC")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43769</v>
      </c>
      <c r="I8" s="1">
        <v>44726.55502935029</v>
      </c>
      <c r="J8" t="s">
        <v>69</v>
      </c>
      <c r="K8" t="s">
        <v>64</v>
      </c>
      <c r="L8" s="1">
        <v>43769</v>
      </c>
      <c r="M8" t="s">
        <v>32</v>
      </c>
      <c r="N8" t="s">
        <v>33</v>
      </c>
      <c r="R8" t="s">
        <v>70</v>
      </c>
      <c r="S8" t="b">
        <v>0</v>
      </c>
      <c r="T8" s="1">
        <v>45840</v>
      </c>
      <c r="U8" s="2">
        <f>HYPERLINK("https://sbirkapp.gov.cz/detail/SPPQ3BKDOHSHDQSI", "https://sbirkapp.gov.cz/detail/SPPQ3BKDOHSHDQSI")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43143</v>
      </c>
      <c r="I9" s="1">
        <v>44726.54351378098</v>
      </c>
      <c r="J9" t="s">
        <v>74</v>
      </c>
      <c r="K9" t="s">
        <v>64</v>
      </c>
      <c r="L9" s="1">
        <v>43143</v>
      </c>
      <c r="M9" t="s">
        <v>75</v>
      </c>
      <c r="N9" t="s">
        <v>76</v>
      </c>
      <c r="S9" t="b">
        <v>1</v>
      </c>
      <c r="U9" s="2">
        <f>HYPERLINK("https://sbirkapp.gov.cz/detail/SPPEJYODJMFOVB3A", "https://sbirkapp.gov.cz/detail/SPPEJYODJMFOVB3A")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42881</v>
      </c>
      <c r="I10" s="1">
        <v>44726.51198267902</v>
      </c>
      <c r="J10" t="s">
        <v>80</v>
      </c>
      <c r="K10" t="s">
        <v>64</v>
      </c>
      <c r="L10" s="1">
        <v>42881</v>
      </c>
      <c r="M10" t="s">
        <v>39</v>
      </c>
      <c r="N10" t="s">
        <v>40</v>
      </c>
      <c r="R10" t="s">
        <v>81</v>
      </c>
      <c r="S10" t="b">
        <v>0</v>
      </c>
      <c r="T10" s="1">
        <v>45829</v>
      </c>
      <c r="U10" s="2">
        <f>HYPERLINK("https://sbirkapp.gov.cz/detail/SPPEFUUC47A6VMB4", "https://sbirkapp.gov.cz/detail/SPPEFUUC47A6VMB4")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42212</v>
      </c>
      <c r="I11" s="1">
        <v>44726.42549685596</v>
      </c>
      <c r="J11" t="s">
        <v>85</v>
      </c>
      <c r="K11" t="s">
        <v>64</v>
      </c>
      <c r="L11" s="1">
        <v>42212</v>
      </c>
      <c r="M11" t="s">
        <v>86</v>
      </c>
      <c r="N11" t="s">
        <v>87</v>
      </c>
      <c r="R11" t="s">
        <v>88</v>
      </c>
      <c r="S11" t="b">
        <v>0</v>
      </c>
      <c r="T11" s="1">
        <v>45658</v>
      </c>
      <c r="U11" s="2">
        <f>HYPERLINK("https://sbirkapp.gov.cz/detail/SPPULKAMDHEI4FI4", "https://sbirkapp.gov.cz/detail/SPPULKAMDHEI4FI4")</f>
        <v>0</v>
      </c>
      <c r="V11" t="s">
        <v>89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2026-04-29T11:02:11Z</dcterms:created>
  <dcterms:modified xsi:type="dcterms:W3CDTF">2026-04-29T11:02:11Z</dcterms:modified>
</cp:coreProperties>
</file>