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<sst xmlns="http://schemas.openxmlformats.org/spreadsheetml/2006/main" count="151" uniqueCount="83">
  <si>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</si>
  <si>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</si>
  <si>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</si>
  <si>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</si>
  <si>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</si>
  <si>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</si>
  <si>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</si>
  <si>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</si>
  <si>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</si>
  <si>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</si>
  <si>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</si>
  <si>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</si>
  <si>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</si>
  <si>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</si>
  <si>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</si>
  <si>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</si>
  <si>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</si>
  <si>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</si>
  <si>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</si>
  <si>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</si>
  <si>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</si>
  <si>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</si>
  <si>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</si>
  <si>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Klenová</t>
  </si>
  <si>
    <t>00573515</t>
  </si>
  <si>
    <t>sn4bhwn</t>
  </si>
  <si>
    <t>Plzeňský kraj</t>
  </si>
  <si>
    <t>1/2024</t>
  </si>
  <si>
    <t>Obecně závazná vyhláška</t>
  </si>
  <si>
    <t>Obecně závazná vyhláška obce Klenová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</si>
  <si>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</si>
  <si>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</si>
  <si>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</si>
  <si>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</si>
  <si>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03/2021: Obecně závazná vyhláška obce Klenová o stanovení obecního systému odpadového hospodářství</t>
  </si>
  <si>
    <t>1445027388</t>
  </si>
  <si>
    <t>3/2023</t>
  </si>
  <si>
    <t>Obecně závazná vyhláška o místním poplatku ze vstupného</t>
  </si>
  <si>
    <t>2024-01-01</t>
  </si>
  <si>
    <t>místní poplatek ze vstupného</t>
  </si>
  <si>
    <t>zákon č. 565/1990 Sb., o místních poplatcích - § 14 - ze vstupného</t>
  </si>
  <si>
    <t>03/2019: Obecně závazná vyhláška obce Klenová o místním poplatku ze vstupného</t>
  </si>
  <si>
    <t>1285374933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</si>
  <si>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</si>
  <si>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</si>
  <si>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</si>
  <si>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</si>
  <si>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02/2019: Obecně závazná vyhláška o místním poplatku ze psů</t>
  </si>
  <si>
    <t>1285373249</t>
  </si>
  <si>
    <t>1/2023</t>
  </si>
  <si>
    <t>Obecně závazná vyhláška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</si>
  <si>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</si>
  <si>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</si>
  <si>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02/2021: Obecně závazná vyhláška obce Klenová o místním poplatku za odkládání komunálního odpadu z nemovité věci</t>
  </si>
  <si>
    <t>1285372133</t>
  </si>
  <si>
    <t>01/2019</t>
  </si>
  <si>
    <t>Obecně závazná vyhláška, kterou se vydává požární řád obce</t>
  </si>
  <si>
    <t>2020-01-03</t>
  </si>
  <si>
    <t>Dle přechodného ustanovení</t>
  </si>
  <si>
    <t>požární ochrana - požární řád</t>
  </si>
  <si>
    <t>zákon č. 133/1985 Sb., o požární ochraně - § 29 odst. 1 písm. o) bod 1</t>
  </si>
  <si>
    <t>1100616930</t>
  </si>
  <si>
    <t>02/2019</t>
  </si>
  <si>
    <t>2/2023: Obecně závazná vyhláška o místním poplatku ze psů</t>
  </si>
  <si>
    <t>1100616324</t>
  </si>
  <si>
    <t>03/2019</t>
  </si>
  <si>
    <t>Obecně závazná vyhláška obce Klenová o místním poplatku ze vstupného</t>
  </si>
  <si>
    <t>3/2023: Obecně závazná vyhláška o místním poplatku ze vstupného</t>
  </si>
  <si>
    <t>1100616167</t>
  </si>
  <si>
    <t>01/2021</t>
  </si>
  <si>
    <t>Obecně závazná vyhláška obce Klenová o stanovení podmínek pro pořádání a průběh akcí typu technoparty a o zabezpečení místních záležitostí veřejného pořádku v souvislosti s jejich konáním</t>
  </si>
  <si>
    <t>2021-11-11</t>
  </si>
  <si>
    <t>veřejný pořádek - regulace akcí typu technoparty</t>
  </si>
  <si>
    <t>zákon č. 128/2000 Sb., o obcích - § 10 písm. b) - regulace akcí typu technoparty</t>
  </si>
  <si>
    <t>1100615403</t>
  </si>
  <si>
    <t>02/2021</t>
  </si>
  <si>
    <t>Obecně závazná vyhláška obce Klenová o místním poplatku za odkládání komunálního odpadu z nemovité věci</t>
  </si>
  <si>
    <t>2022-01-01</t>
  </si>
  <si>
    <t>1/2023: Obecně závazná vyhláška o místním poplatku za odkládání komunálního odpadu z nemovité věci</t>
  </si>
  <si>
    <t>1100611174</t>
  </si>
  <si>
    <t>03/2021</t>
  </si>
  <si>
    <t>1/2024: Obecně závazná vyhláška obce Klenová o stanovení obecního systému odpadového hospodářství; 1/2024: Obecně závazná vyhláška obce Klenová o stanovení obecního systému odpadového hospodářství</t>
  </si>
  <si>
    <t>1100609661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</si>
</sst>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45622</v>
      </c>
      <c r="I2" s="1">
        <v>45623.69900833912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HYPERLINK("https://sbirkapp.gov.cz/detail/SPP4ZHRF5EFWTJYI", "https://sbirkapp.gov.cz/detail/SPP4ZHRF5EFWTJYI")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45271</v>
      </c>
      <c r="I3" s="1">
        <v>45273.71305632056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HYPERLINK("https://sbirkapp.gov.cz/detail/SPPJYRBEF5CW2YJU", "https://sbirkapp.gov.cz/detail/SPPJYRBEF5CW2YJU")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45271</v>
      </c>
      <c r="I4" s="1">
        <v>45273.71230859872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HYPERLINK("https://sbirkapp.gov.cz/detail/SPPDG5HCGHUPKBNS", "https://sbirkapp.gov.cz/detail/SPPDG5HCGHUPKBNS")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45271</v>
      </c>
      <c r="I5" s="1">
        <v>45273.71149665236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HYPERLINK("https://sbirkapp.gov.cz/detail/SPPD3H6XLOSEMFMC", "https://sbirkapp.gov.cz/detail/SPPD3H6XLOSEMFMC")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43818</v>
      </c>
      <c r="I6" s="1">
        <v>44867.76763500729</v>
      </c>
      <c r="J6" t="s">
        <v>57</v>
      </c>
      <c r="K6" t="s">
        <v>58</v>
      </c>
      <c r="L6" s="1">
        <v>43818</v>
      </c>
      <c r="M6" t="s">
        <v>59</v>
      </c>
      <c r="N6" t="s">
        <v>60</v>
      </c>
      <c r="S6" t="b">
        <v>1</v>
      </c>
      <c r="U6" s="2">
        <f>HYPERLINK("https://sbirkapp.gov.cz/detail/SPPCEK5VJNVYEOGO", "https://sbirkapp.gov.cz/detail/SPPCEK5VJNVYEOGO")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44</v>
      </c>
      <c r="H7" s="1">
        <v>43818</v>
      </c>
      <c r="I7" s="1">
        <v>44867.76550447018</v>
      </c>
      <c r="J7" t="s">
        <v>57</v>
      </c>
      <c r="K7" t="s">
        <v>58</v>
      </c>
      <c r="L7" s="1">
        <v>43818</v>
      </c>
      <c r="M7" t="s">
        <v>45</v>
      </c>
      <c r="N7" t="s">
        <v>46</v>
      </c>
      <c r="R7" t="s">
        <v>63</v>
      </c>
      <c r="S7" t="b">
        <v>0</v>
      </c>
      <c r="T7" s="1">
        <v>45292</v>
      </c>
      <c r="U7" s="2">
        <f>HYPERLINK("https://sbirkapp.gov.cz/detail/SPP6DUITURVRIG3W", "https://sbirkapp.gov.cz/detail/SPP6DUITURVRIG3W")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43818</v>
      </c>
      <c r="I8" s="1">
        <v>44867.76453120285</v>
      </c>
      <c r="J8" t="s">
        <v>57</v>
      </c>
      <c r="K8" t="s">
        <v>58</v>
      </c>
      <c r="L8" s="1">
        <v>43818</v>
      </c>
      <c r="M8" t="s">
        <v>39</v>
      </c>
      <c r="N8" t="s">
        <v>40</v>
      </c>
      <c r="R8" t="s">
        <v>67</v>
      </c>
      <c r="S8" t="b">
        <v>0</v>
      </c>
      <c r="T8" s="1">
        <v>45292</v>
      </c>
      <c r="U8" s="2">
        <f>HYPERLINK("https://sbirkapp.gov.cz/detail/SPPAQRCGSEFK22UM", "https://sbirkapp.gov.cz/detail/SPPAQRCGSEFK22UM")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44496</v>
      </c>
      <c r="I9" s="1">
        <v>44867.76317742058</v>
      </c>
      <c r="J9" t="s">
        <v>71</v>
      </c>
      <c r="K9" t="s">
        <v>58</v>
      </c>
      <c r="L9" s="1">
        <v>44496</v>
      </c>
      <c r="M9" t="s">
        <v>72</v>
      </c>
      <c r="N9" t="s">
        <v>73</v>
      </c>
      <c r="S9" t="b">
        <v>1</v>
      </c>
      <c r="U9" s="2">
        <f>HYPERLINK("https://sbirkapp.gov.cz/detail/SPPRTIPFRDDHWIUS", "https://sbirkapp.gov.cz/detail/SPPRTIPFRDDHWIUS")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44496</v>
      </c>
      <c r="I10" s="1">
        <v>44867.75860843129</v>
      </c>
      <c r="J10" t="s">
        <v>77</v>
      </c>
      <c r="K10" t="s">
        <v>58</v>
      </c>
      <c r="L10" s="1">
        <v>44496</v>
      </c>
      <c r="M10" t="s">
        <v>51</v>
      </c>
      <c r="N10" t="s">
        <v>52</v>
      </c>
      <c r="R10" t="s">
        <v>78</v>
      </c>
      <c r="S10" t="b">
        <v>0</v>
      </c>
      <c r="T10" s="1">
        <v>45292</v>
      </c>
      <c r="U10" s="2">
        <f>HYPERLINK("https://sbirkapp.gov.cz/detail/SPPCOB7XZ55WTWU2", "https://sbirkapp.gov.cz/detail/SPPCOB7XZ55WTWU2")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29</v>
      </c>
      <c r="H11" s="1">
        <v>44496</v>
      </c>
      <c r="I11" s="1">
        <v>44867.75670629364</v>
      </c>
      <c r="J11" t="s">
        <v>71</v>
      </c>
      <c r="K11" t="s">
        <v>58</v>
      </c>
      <c r="L11" s="1">
        <v>44496</v>
      </c>
      <c r="M11" t="s">
        <v>32</v>
      </c>
      <c r="N11" t="s">
        <v>33</v>
      </c>
      <c r="R11" t="s">
        <v>81</v>
      </c>
      <c r="S11" t="b">
        <v>0</v>
      </c>
      <c r="T11" s="1">
        <v>45658</v>
      </c>
      <c r="U11" s="2">
        <f>HYPERLINK("https://sbirkapp.gov.cz/detail/SPPL4QCWK2MCEDZ2", "https://sbirkapp.gov.cz/detail/SPPL4QCWK2MCEDZ2")</f>
        <v>0</v>
      </c>
      <c r="V11" t="s">
        <v>82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2026-04-30T06:01:11Z</dcterms:created>
  <dcterms:modified xsi:type="dcterms:W3CDTF">2026-04-30T06:01:11Z</dcterms:modified>
</cp:coreProperties>
</file>