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<sst xmlns="http://schemas.openxmlformats.org/spreadsheetml/2006/main" count="215" uniqueCount="117">
  <si>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</si>
  <si>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</si>
  <si>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</si>
  <si>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</si>
  <si>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</si>
  <si>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</si>
  <si>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</si>
  <si>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</si>
  <si>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</si>
  <si>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</si>
  <si>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</si>
  <si>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</si>
  <si>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</si>
  <si>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</si>
  <si>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</si>
  <si>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</si>
  <si>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</si>
  <si>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</si>
  <si>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</si>
  <si>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</si>
  <si>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</si>
  <si>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</si>
  <si>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</si>
  <si>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Dolní Bukovsko</t>
  </si>
  <si>
    <t>00244791</t>
  </si>
  <si>
    <t>yqvberz</t>
  </si>
  <si>
    <t>Jihočeský kraj</t>
  </si>
  <si>
    <t>2/2025</t>
  </si>
  <si>
    <t>Obecně závazná vyhláška</t>
  </si>
  <si>
    <t>o místním poplatku za užívání veřejného prostranství</t>
  </si>
  <si>
    <t>2026-01-01</t>
  </si>
  <si>
    <t>Běžný</t>
  </si>
  <si>
    <t>místní poplatek za užívání veřejného prostranství</t>
  </si>
  <si>
    <t>zákon č. 565/1990 Sb., o místních poplatcích - § 14 - za užívání veřejného prostranství</t>
  </si>
  <si>
    <t>3/2022: o místním poplatku za užívání veřejného prostranství 2/2022</t>
  </si>
  <si>
    <t>1606028965</t>
  </si>
  <si>
    <t>1/2025</t>
  </si>
  <si>
    <t>o mísním poplatku ze psů</t>
  </si>
  <si>
    <t>místní poplatek ze psů</t>
  </si>
  <si>
    <t>zákon č. 565/1990 Sb., o místních poplatcích - § 14 - ze psů</t>
  </si>
  <si>
    <t>2/2022: o místním poplatku ze psů</t>
  </si>
  <si>
    <t>1606027049</t>
  </si>
  <si>
    <t>1/2024</t>
  </si>
  <si>
    <t>Nařízení</t>
  </si>
  <si>
    <t>kterým se ruší nařízení č. 1/2014 o stanovení maxi ceny za služby hřbitovní</t>
  </si>
  <si>
    <t>2024-10-10</t>
  </si>
  <si>
    <t>zrušovací</t>
  </si>
  <si>
    <t>ústavní zákon č. 1/1993 Sb., Ústava České republiky - čl. 79 odst. 3 - zrušovací nařízení</t>
  </si>
  <si>
    <t>1/2014: o stanovení maximální ceny za služby hřbitovní poskytované v souvislosti s pronájmem a užíváním hrobového místa na hřbitově v Dolním Bukovsku</t>
  </si>
  <si>
    <t>1416767329</t>
  </si>
  <si>
    <t>2/2023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</si>
  <si>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</si>
  <si>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</si>
  <si>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</si>
  <si>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</si>
  <si>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</si>
  <si>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1272282082</t>
  </si>
  <si>
    <t>1/2023</t>
  </si>
  <si>
    <t>kterou se stanovuje úhrada vodného ve dvousložkové formě</t>
  </si>
  <si>
    <t>2023-10-04</t>
  </si>
  <si>
    <t>vodní hospodářství - vodné a stočné ve dvousložkové formě</t>
  </si>
  <si>
    <t>zákon č. 274/2001 Sb., o vodovodech a kanalizacích - § 20 odst. 4</t>
  </si>
  <si>
    <t>1243520777</t>
  </si>
  <si>
    <t>4/2022</t>
  </si>
  <si>
    <t>Obecně závazná vyhláška č. 3/2022, kterou se stanovují pravidla pro pohyb psů na veřejném prostranství.</t>
  </si>
  <si>
    <t>2023-01-01</t>
  </si>
  <si>
    <t>pohyb psů</t>
  </si>
  <si>
    <t>zákon č. 246/1992 Sb., na ochranu zvířat proti týrání - § 24 odst. 2</t>
  </si>
  <si>
    <t>1110490786</t>
  </si>
  <si>
    <t>1/2014</t>
  </si>
  <si>
    <t>o stanovení maximální ceny za služby hřbitovní poskytované v souvislosti s pronájmem a užíváním hrobového místa na hřbitově v Dolním Bukovsku</t>
  </si>
  <si>
    <t>2014-12-02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</si>
  <si>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</si>
  <si>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</si>
  <si>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</si>
  <si>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1/2024: kterým se ruší nařízení č. 1/2014 o stanovení maxi ceny za služby hřbitovní; 1/2024: kterým se ruší nařízení č. 1/2014 o stanovení maxi ceny za služby hřbitovní</t>
  </si>
  <si>
    <t>1072486633</t>
  </si>
  <si>
    <t>1/2010</t>
  </si>
  <si>
    <t>o stanovení koeficientu pro výpočet daně z nemovitosti u staveb</t>
  </si>
  <si>
    <t>2011-01-01</t>
  </si>
  <si>
    <t>daň z nemovitých věcí - koeficient u staveb a jednotek</t>
  </si>
  <si>
    <t xml:space="preserve">zákon č. 338/1992 Sb., o dani z nemovitých věcí - § 11 odst. 3 písm. a)  </t>
  </si>
  <si>
    <t>1072480162</t>
  </si>
  <si>
    <t>3/2022</t>
  </si>
  <si>
    <t>o místním poplatku za užívání veřejného prostranství 2/2022</t>
  </si>
  <si>
    <t>2/2025: o místním poplatku za užívání veřejného prostranství</t>
  </si>
  <si>
    <t>1072229632</t>
  </si>
  <si>
    <t>2/2022</t>
  </si>
  <si>
    <t>o místním poplatku ze psů</t>
  </si>
  <si>
    <t>1/2025: o mísním poplatku ze psů</t>
  </si>
  <si>
    <t>1072220703</t>
  </si>
  <si>
    <t>1/2017</t>
  </si>
  <si>
    <t>o nočním klidu</t>
  </si>
  <si>
    <t>2017-04-07</t>
  </si>
  <si>
    <t>noční klid</t>
  </si>
  <si>
    <t>zákon č. 251/2016 Sb., o některých přestupcích - § 5 odst. 6</t>
  </si>
  <si>
    <t>2/2016: o nočním klidu</t>
  </si>
  <si>
    <t>1050189643</t>
  </si>
  <si>
    <t>2/2016</t>
  </si>
  <si>
    <t>2016-11-29</t>
  </si>
  <si>
    <t>1/2017: o nočním klidu</t>
  </si>
  <si>
    <t>1050174913</t>
  </si>
  <si>
    <t>2/2017</t>
  </si>
  <si>
    <t>o stanovení systému shromažďování , sběru, přepravy, třídění, využívání a odstraňování komunálních odpadů a nakládání se stavebním odpadem na území městyse Dolní Bukovsko</t>
  </si>
  <si>
    <t>2018-01-01</t>
  </si>
  <si>
    <t>systém odpadového hospodářství</t>
  </si>
  <si>
    <t>zákon č. 541/2020 Sb., o odpadech - § 59 odst. 4</t>
  </si>
  <si>
    <t>1050102970</t>
  </si>
  <si>
    <t>1/2021</t>
  </si>
  <si>
    <t>2022-01-01</t>
  </si>
  <si>
    <t>2/2023: o místním poplatku za obecní systém odpadového hospodářství</t>
  </si>
  <si>
    <t>1050092433</t>
  </si>
  <si>
    <t>1/2022</t>
  </si>
  <si>
    <t>kterou se ruší obecně závazná vyhláška č. 2/2021</t>
  </si>
  <si>
    <t>2022-06-29</t>
  </si>
  <si>
    <t>ústavní zákon č. 1/1993 Sb., Ústava České republiky - čl. 104 odst. 3 - zrušovací OZV</t>
  </si>
  <si>
    <t>1050055387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</si>
</sst>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4.7109375" customWidth="1"/>
    <col min="16" max="16" width="70.7109375" customWidth="1"/>
    <col min="17" max="17" width="6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45971</v>
      </c>
      <c r="I2" s="1">
        <v>45975.37094892226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HYPERLINK("https://sbirkapp.gov.cz/detail/SPPZYXNDTBJ3C2BM", "https://sbirkapp.gov.cz/detail/SPPZYXNDTBJ3C2BM")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45971</v>
      </c>
      <c r="I3" s="1">
        <v>45975.36832109075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HYPERLINK("https://sbirkapp.gov.cz/detail/SPPMDV7KJVN6BRGW", "https://sbirkapp.gov.cz/detail/SPPMDV7KJVN6BRGW")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45525</v>
      </c>
      <c r="I4" s="1">
        <v>45560.33865754995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HYPERLINK("https://sbirkapp.gov.cz/detail/SPP5C4ACJQDTAAEI", "https://sbirkapp.gov.cz/detail/SPP5C4ACJQDTAAEI")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45244</v>
      </c>
      <c r="I5" s="1">
        <v>45245.6357780791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HYPERLINK("https://sbirkapp.gov.cz/detail/SPPVWAGRFG2TP546", "https://sbirkapp.gov.cz/detail/SPPVWAGRFG2TP546")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45174</v>
      </c>
      <c r="I6" s="1">
        <v>45188.40532170722</v>
      </c>
      <c r="J6" t="s">
        <v>59</v>
      </c>
      <c r="K6" t="s">
        <v>31</v>
      </c>
      <c r="M6" t="s">
        <v>60</v>
      </c>
      <c r="N6" t="s">
        <v>61</v>
      </c>
      <c r="S6" t="b">
        <v>1</v>
      </c>
      <c r="U6" s="2">
        <f>HYPERLINK("https://sbirkapp.gov.cz/detail/SPPFLGLGA6ISS44Y", "https://sbirkapp.gov.cz/detail/SPPFLGLGA6ISS44Y")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44886</v>
      </c>
      <c r="I7" s="1">
        <v>44895.45053942518</v>
      </c>
      <c r="J7" t="s">
        <v>65</v>
      </c>
      <c r="K7" t="s">
        <v>31</v>
      </c>
      <c r="M7" t="s">
        <v>66</v>
      </c>
      <c r="N7" t="s">
        <v>67</v>
      </c>
      <c r="S7" t="b">
        <v>1</v>
      </c>
      <c r="U7" s="2">
        <f>HYPERLINK("https://sbirkapp.gov.cz/detail/SPPF2DL3RIF22XJS", "https://sbirkapp.gov.cz/detail/SPPF2DL3RIF22XJS")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43</v>
      </c>
      <c r="G8" t="s">
        <v>70</v>
      </c>
      <c r="H8" s="1">
        <v>41956</v>
      </c>
      <c r="I8" s="1">
        <v>44790.33897059773</v>
      </c>
      <c r="J8" t="s">
        <v>71</v>
      </c>
      <c r="K8" t="s">
        <v>72</v>
      </c>
      <c r="L8" s="1">
        <v>41957</v>
      </c>
      <c r="M8" t="s">
        <v>73</v>
      </c>
      <c r="N8" t="s">
        <v>74</v>
      </c>
      <c r="R8" t="s">
        <v>75</v>
      </c>
      <c r="S8" t="b">
        <v>0</v>
      </c>
      <c r="T8" s="1">
        <v>45575</v>
      </c>
      <c r="U8" s="2">
        <f>HYPERLINK("https://sbirkapp.gov.cz/detail/SPPWHC6XMCOBRTEC", "https://sbirkapp.gov.cz/detail/SPPWHC6XMCOBRTEC")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28</v>
      </c>
      <c r="G9" t="s">
        <v>78</v>
      </c>
      <c r="H9" s="1">
        <v>40282</v>
      </c>
      <c r="I9" s="1">
        <v>44790.33006763758</v>
      </c>
      <c r="J9" t="s">
        <v>79</v>
      </c>
      <c r="K9" t="s">
        <v>72</v>
      </c>
      <c r="L9" s="1">
        <v>40361</v>
      </c>
      <c r="M9" t="s">
        <v>80</v>
      </c>
      <c r="N9" t="s">
        <v>81</v>
      </c>
      <c r="S9" t="b">
        <v>1</v>
      </c>
      <c r="U9" s="2">
        <f>HYPERLINK("https://sbirkapp.gov.cz/detail/SPPPR5Y2JLIB5G4A", "https://sbirkapp.gov.cz/detail/SPPPR5Y2JLIB5G4A")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44770</v>
      </c>
      <c r="I10" s="1">
        <v>44789.5819574563</v>
      </c>
      <c r="J10" t="s">
        <v>65</v>
      </c>
      <c r="K10" t="s">
        <v>31</v>
      </c>
      <c r="M10" t="s">
        <v>32</v>
      </c>
      <c r="N10" t="s">
        <v>33</v>
      </c>
      <c r="Q10" t="s">
        <v>85</v>
      </c>
      <c r="R10" t="s">
        <v>85</v>
      </c>
      <c r="S10" t="b">
        <v>0</v>
      </c>
      <c r="T10" s="1">
        <v>46023</v>
      </c>
      <c r="U10" s="2">
        <f>HYPERLINK("https://sbirkapp.gov.cz/detail/SPPX4CTB42OSVAOY", "https://sbirkapp.gov.cz/detail/SPPX4CTB42OSVAOY")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44770</v>
      </c>
      <c r="I11" s="1">
        <v>44789.56880442531</v>
      </c>
      <c r="J11" t="s">
        <v>65</v>
      </c>
      <c r="K11" t="s">
        <v>31</v>
      </c>
      <c r="M11" t="s">
        <v>38</v>
      </c>
      <c r="N11" t="s">
        <v>39</v>
      </c>
      <c r="Q11" t="s">
        <v>89</v>
      </c>
      <c r="R11" t="s">
        <v>89</v>
      </c>
      <c r="S11" t="b">
        <v>0</v>
      </c>
      <c r="T11" s="1">
        <v>46023</v>
      </c>
      <c r="U11" s="2">
        <f>HYPERLINK("https://sbirkapp.gov.cz/detail/SPPW3RTZMU3CUX3M", "https://sbirkapp.gov.cz/detail/SPPW3RTZMU3CUX3M")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42808</v>
      </c>
      <c r="I12" s="1">
        <v>44726.55188451849</v>
      </c>
      <c r="J12" t="s">
        <v>93</v>
      </c>
      <c r="K12" t="s">
        <v>72</v>
      </c>
      <c r="L12" s="1">
        <v>42816</v>
      </c>
      <c r="M12" t="s">
        <v>94</v>
      </c>
      <c r="N12" t="s">
        <v>95</v>
      </c>
      <c r="O12" t="s">
        <v>96</v>
      </c>
      <c r="S12" t="b">
        <v>1</v>
      </c>
      <c r="U12" s="2">
        <f>HYPERLINK("https://sbirkapp.gov.cz/detail/SPPPSPMQ35ULHEA4", "https://sbirkapp.gov.cz/detail/SPPPSPMQ35ULHEA4")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92</v>
      </c>
      <c r="H13" s="1">
        <v>42676</v>
      </c>
      <c r="I13" s="1">
        <v>44726.54139782414</v>
      </c>
      <c r="J13" t="s">
        <v>99</v>
      </c>
      <c r="K13" t="s">
        <v>72</v>
      </c>
      <c r="L13" s="1">
        <v>42688</v>
      </c>
      <c r="M13" t="s">
        <v>94</v>
      </c>
      <c r="N13" t="s">
        <v>95</v>
      </c>
      <c r="Q13" t="s">
        <v>100</v>
      </c>
      <c r="S13" t="b">
        <v>1</v>
      </c>
      <c r="U13" s="2">
        <f>HYPERLINK("https://sbirkapp.gov.cz/detail/SPPJKLRL73SY6PAG", "https://sbirkapp.gov.cz/detail/SPPJKLRL73SY6PAG")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43060</v>
      </c>
      <c r="I14" s="1">
        <v>44726.45693388439</v>
      </c>
      <c r="J14" t="s">
        <v>104</v>
      </c>
      <c r="K14" t="s">
        <v>72</v>
      </c>
      <c r="L14" s="1">
        <v>43068</v>
      </c>
      <c r="M14" t="s">
        <v>105</v>
      </c>
      <c r="N14" t="s">
        <v>106</v>
      </c>
      <c r="S14" t="b">
        <v>1</v>
      </c>
      <c r="U14" s="2">
        <f>HYPERLINK("https://sbirkapp.gov.cz/detail/SPPMMDQ5KBYQ2N42", "https://sbirkapp.gov.cz/detail/SPPMMDQ5KBYQ2N42")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51</v>
      </c>
      <c r="H15" s="1">
        <v>44504</v>
      </c>
      <c r="I15" s="1">
        <v>44726.44435038918</v>
      </c>
      <c r="J15" t="s">
        <v>109</v>
      </c>
      <c r="K15" t="s">
        <v>72</v>
      </c>
      <c r="L15" s="1">
        <v>44505</v>
      </c>
      <c r="M15" t="s">
        <v>53</v>
      </c>
      <c r="N15" t="s">
        <v>54</v>
      </c>
      <c r="R15" t="s">
        <v>110</v>
      </c>
      <c r="S15" t="b">
        <v>0</v>
      </c>
      <c r="T15" s="1">
        <v>45292</v>
      </c>
      <c r="U15" s="2">
        <f>HYPERLINK("https://sbirkapp.gov.cz/detail/SPPINDLXTDR52BSI", "https://sbirkapp.gov.cz/detail/SPPINDLXTDR52BSI")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44683</v>
      </c>
      <c r="I16" s="1">
        <v>44726.41085584956</v>
      </c>
      <c r="J16" t="s">
        <v>114</v>
      </c>
      <c r="K16" t="s">
        <v>31</v>
      </c>
      <c r="M16" t="s">
        <v>46</v>
      </c>
      <c r="N16" t="s">
        <v>115</v>
      </c>
      <c r="S16" t="b">
        <v>1</v>
      </c>
      <c r="U16" s="2">
        <f>HYPERLINK("https://sbirkapp.gov.cz/detail/SPPE3XZNASYZAODQ", "https://sbirkapp.gov.cz/detail/SPPE3XZNASYZAODQ")</f>
        <v>0</v>
      </c>
      <c r="V16" t="s">
        <v>116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2026-10-24T21:34:31Z</dcterms:created>
  <dcterms:modified xsi:type="dcterms:W3CDTF">2026-10-24T21:34:31Z</dcterms:modified>
</cp:coreProperties>
</file>