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<sst xmlns="http://schemas.openxmlformats.org/spreadsheetml/2006/main" count="189" uniqueCount="109">
  <si>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</si>
  <si>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</si>
  <si>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</si>
  <si>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</si>
  <si>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</si>
  <si>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</si>
  <si>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</si>
  <si>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</si>
  <si>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</si>
  <si>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</si>
  <si>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</si>
  <si>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</si>
  <si>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</si>
  <si>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</si>
  <si>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</si>
  <si>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</si>
  <si>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</si>
  <si>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</si>
  <si>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</si>
  <si>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</si>
  <si>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</si>
  <si>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</si>
  <si>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</si>
  <si>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Bečov</t>
  </si>
  <si>
    <t>00265811</t>
  </si>
  <si>
    <t>hsbbu2u</t>
  </si>
  <si>
    <t>Ústecký kraj</t>
  </si>
  <si>
    <t>4/2023</t>
  </si>
  <si>
    <t>Obecně závazná vyhláška</t>
  </si>
  <si>
    <t>O zabezpečení místních záležitostí veřejného pořádku a vzhledu obce</t>
  </si>
  <si>
    <t>2023-12-16</t>
  </si>
  <si>
    <t>Běžný</t>
  </si>
  <si>
    <t>veřejný pořádek - konzumace alkoholu; veřejný pořádek - jiné</t>
  </si>
  <si>
    <t>zákon č. 128/2000 Sb., o obcích - § 10 písm. a) - konzumace alkoholu; zákon č. 128/2000 Sb., o obcích - § 10 písm. a) - jiné</t>
  </si>
  <si>
    <t>1/2017: o zabezpečení místních záležitostí veřejného pořádku a vzhledu obce</t>
  </si>
  <si>
    <t>1279643003</t>
  </si>
  <si>
    <t>3/2023</t>
  </si>
  <si>
    <t>kterou se stanoví obecní systém odpadového hospodářství</t>
  </si>
  <si>
    <t>systém odpadového hospodářství</t>
  </si>
  <si>
    <t>zákon č. 541/2020 Sb., o odpadech - § 59 odst. 4</t>
  </si>
  <si>
    <t>1/2016: kterou se stanoví systém shromažďování , sběru, přepravy, třídění, využívání a odstraňování komunálních odpadů</t>
  </si>
  <si>
    <t>1279630907</t>
  </si>
  <si>
    <t>2/2023</t>
  </si>
  <si>
    <t>Požární řád</t>
  </si>
  <si>
    <t>požární ochrana - požární řád</t>
  </si>
  <si>
    <t>zákon č. 133/1985 Sb., o požární ochraně - § 29 odst. 1 písm. o) bod 1</t>
  </si>
  <si>
    <t>1/2004: Obecně závazná vyhláška č. 1/04 Požární řád</t>
  </si>
  <si>
    <t>1279613670</t>
  </si>
  <si>
    <t>1/2023</t>
  </si>
  <si>
    <t>o pravidlech pro pohyb psů na vybraných veřejných prostranstvích</t>
  </si>
  <si>
    <t>2023-06-21</t>
  </si>
  <si>
    <t>pohyb psů</t>
  </si>
  <si>
    <t>zákon č. 246/1992 Sb., na ochranu zvířat proti týrání - § 24 odst. 2</t>
  </si>
  <si>
    <t>1/2009: kterou se stanovují pravidla pro pohyb psů na veřejném prostranství v obci Bečov a vymezují prostory pro volné pobíhání psů</t>
  </si>
  <si>
    <t>1199714775</t>
  </si>
  <si>
    <t>1/2004</t>
  </si>
  <si>
    <t>Obecně závazná vyhláška č. 1/04 Požární řád</t>
  </si>
  <si>
    <t>2004-12-01</t>
  </si>
  <si>
    <t>Dle přechodného ustanovení</t>
  </si>
  <si>
    <t>2/2023: Požární řád</t>
  </si>
  <si>
    <t>1130134417</t>
  </si>
  <si>
    <t>1/2010</t>
  </si>
  <si>
    <t>Obecně závazná vyhláška č. 1/2010, kterou se mění obecně závazná vyhláška č. 2/1992, o zřízení Obecní policie v Bečově</t>
  </si>
  <si>
    <t>2010-07-01</t>
  </si>
  <si>
    <t>obecní policie</t>
  </si>
  <si>
    <t xml:space="preserve">zákon č. 553/1991 Sb., o obecní policii - § 1 odst. 1 </t>
  </si>
  <si>
    <t>2/1992: o zřízení Obecní policie v Bečově</t>
  </si>
  <si>
    <t>1130126994</t>
  </si>
  <si>
    <t>2/1992</t>
  </si>
  <si>
    <t>o zřízení Obecní policie v Bečově</t>
  </si>
  <si>
    <t>1992-02-22</t>
  </si>
  <si>
    <t>1/2010: Obecně závazná vyhláška č. 1/2010, kterou se mění obecně závazná vyhláška č. 2/1992, o zřízení Obecní policie v Bečově</t>
  </si>
  <si>
    <t>1130100161</t>
  </si>
  <si>
    <t>1/2017</t>
  </si>
  <si>
    <t>o zabezpečení místních záležitostí veřejného pořádku a vzhledu obce</t>
  </si>
  <si>
    <t>2017-09-16</t>
  </si>
  <si>
    <t>veřejný pořádek - jiné; veřejný pořádek - konzumace alkoholu</t>
  </si>
  <si>
    <t>zákon č. 128/2000 Sb., o obcích - § 10 písm. a) - jiné; zákon č. 128/2000 Sb., o obcích - § 10 písm. a) - konzumace alkoholu</t>
  </si>
  <si>
    <t>4/2023: O zabezpečení místních záležitostí veřejného pořádku a vzhledu obce; 4/2023: O zabezpečení místních záležitostí veřejného pořádku a vzhledu obce</t>
  </si>
  <si>
    <t>1130080029</t>
  </si>
  <si>
    <t>3/2019</t>
  </si>
  <si>
    <t>Obecně závazná vyhláška č. 3/2019, o místním poplatku ze vstupného</t>
  </si>
  <si>
    <t>2020-01-01</t>
  </si>
  <si>
    <t>místní poplatek ze vstupného</t>
  </si>
  <si>
    <t>zákon č. 565/1990 Sb., o místních poplatcích - § 14 - ze vstupného</t>
  </si>
  <si>
    <t>1130076631</t>
  </si>
  <si>
    <t>1/2009</t>
  </si>
  <si>
    <t>kterou se stanovují pravidla pro pohyb psů na veřejném prostranství v obci Bečov a vymezují prostory pro volné pobíhání psů</t>
  </si>
  <si>
    <t>2010-01-02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</si>
  <si>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</si>
  <si>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</si>
  <si>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1/2023: o pravidlech pro pohyb psů na vybraných veřejných prostranstvích; 1/2023: o pravidlech pro pohyb psů na vybraných veřejných prostranstvích</t>
  </si>
  <si>
    <t>1130074410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</si>
  <si>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</si>
  <si>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</si>
  <si>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</si>
  <si>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</si>
  <si>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1130062847</t>
  </si>
  <si>
    <t>1/2016</t>
  </si>
  <si>
    <t>kterou se stanoví systém shromažďování , sběru, přepravy, třídění, využívání a odstraňování komunálních odpadů</t>
  </si>
  <si>
    <t>2016-04-01</t>
  </si>
  <si>
    <t>3/2023: kterou se stanoví obecní systém odpadového hospodářství; 3/2023: kterou se stanoví obecní systém odpadového hospodářství</t>
  </si>
  <si>
    <t>1130058106</t>
  </si>
  <si>
    <t>1/2021</t>
  </si>
  <si>
    <t>Obecně závazná vyhláška č. 1/2021,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</si>
  <si>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</si>
  <si>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</si>
  <si>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</si>
  <si>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1130048639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</si>
</sst>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2.7109375" customWidth="1"/>
    <col min="14" max="14" width="70.7109375" customWidth="1"/>
    <col min="15" max="15" width="4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45261.4043791896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HYPERLINK("https://sbirkapp.gov.cz/detail/SPPJMSOLPL3TEUCU", "https://sbirkapp.gov.cz/detail/SPPJMSOLPL3TEUCU")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45260</v>
      </c>
      <c r="I3" s="1">
        <v>45261.39183419409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HYPERLINK("https://sbirkapp.gov.cz/detail/SPPLI3CNIPQNWFOC", "https://sbirkapp.gov.cz/detail/SPPLI3CNIPQNWFOC")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45260</v>
      </c>
      <c r="I4" s="1">
        <v>45261.37622326795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HYPERLINK("https://sbirkapp.gov.cz/detail/SPPILZFUOAB2FBQK", "https://sbirkapp.gov.cz/detail/SPPILZFUOAB2FBQK")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45082</v>
      </c>
      <c r="I5" s="1">
        <v>45083.58123184276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HYPERLINK("https://sbirkapp.gov.cz/detail/SPPB24CXJKPUCD3M", "https://sbirkapp.gov.cz/detail/SPPB24CXJKPUCD3M")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38306</v>
      </c>
      <c r="I6" s="1">
        <v>44943.45038441959</v>
      </c>
      <c r="J6" t="s">
        <v>57</v>
      </c>
      <c r="K6" t="s">
        <v>58</v>
      </c>
      <c r="L6" s="1">
        <v>38306</v>
      </c>
      <c r="M6" t="s">
        <v>44</v>
      </c>
      <c r="N6" t="s">
        <v>45</v>
      </c>
      <c r="R6" t="s">
        <v>59</v>
      </c>
      <c r="S6" t="b">
        <v>0</v>
      </c>
      <c r="T6" s="1">
        <v>45276</v>
      </c>
      <c r="U6" s="2">
        <f>HYPERLINK("https://sbirkapp.gov.cz/detail/SPPBB6CPF5GJM5OY", "https://sbirkapp.gov.cz/detail/SPPBB6CPF5GJM5OY")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40326</v>
      </c>
      <c r="I7" s="1">
        <v>44943.44400865748</v>
      </c>
      <c r="J7" t="s">
        <v>63</v>
      </c>
      <c r="K7" t="s">
        <v>58</v>
      </c>
      <c r="L7" s="1">
        <v>40326</v>
      </c>
      <c r="M7" t="s">
        <v>64</v>
      </c>
      <c r="N7" t="s">
        <v>65</v>
      </c>
      <c r="O7" t="s">
        <v>66</v>
      </c>
      <c r="S7" t="b">
        <v>1</v>
      </c>
      <c r="U7" s="2">
        <f>HYPERLINK("https://sbirkapp.gov.cz/detail/SPPWL6EYNL4JQ4O2", "https://sbirkapp.gov.cz/detail/SPPWL6EYNL4JQ4O2")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33641</v>
      </c>
      <c r="I8" s="1">
        <v>44943.41866489461</v>
      </c>
      <c r="J8" t="s">
        <v>70</v>
      </c>
      <c r="K8" t="s">
        <v>58</v>
      </c>
      <c r="L8" s="1">
        <v>33641</v>
      </c>
      <c r="M8" t="s">
        <v>64</v>
      </c>
      <c r="N8" t="s">
        <v>65</v>
      </c>
      <c r="Q8" t="s">
        <v>71</v>
      </c>
      <c r="S8" t="b">
        <v>1</v>
      </c>
      <c r="U8" s="2">
        <f>HYPERLINK("https://sbirkapp.gov.cz/detail/SPPJKG7EKOLLH7GG", "https://sbirkapp.gov.cz/detail/SPPJKG7EKOLLH7GG")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42979</v>
      </c>
      <c r="I9" s="1">
        <v>44943.40628082812</v>
      </c>
      <c r="J9" t="s">
        <v>75</v>
      </c>
      <c r="K9" t="s">
        <v>58</v>
      </c>
      <c r="L9" s="1">
        <v>42979</v>
      </c>
      <c r="M9" t="s">
        <v>76</v>
      </c>
      <c r="N9" t="s">
        <v>77</v>
      </c>
      <c r="R9" t="s">
        <v>78</v>
      </c>
      <c r="S9" t="b">
        <v>0</v>
      </c>
      <c r="T9" s="1">
        <v>45276</v>
      </c>
      <c r="U9" s="2">
        <f>HYPERLINK("https://sbirkapp.gov.cz/detail/SPPYB6UVYNF4QGSO", "https://sbirkapp.gov.cz/detail/SPPYB6UVYNF4QGSO")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43819</v>
      </c>
      <c r="I10" s="1">
        <v>44943.40234093682</v>
      </c>
      <c r="J10" t="s">
        <v>82</v>
      </c>
      <c r="K10" t="s">
        <v>58</v>
      </c>
      <c r="L10" s="1">
        <v>43819</v>
      </c>
      <c r="M10" t="s">
        <v>83</v>
      </c>
      <c r="N10" t="s">
        <v>84</v>
      </c>
      <c r="S10" t="b">
        <v>1</v>
      </c>
      <c r="U10" s="2">
        <f>HYPERLINK("https://sbirkapp.gov.cz/detail/SPPNYH74HCID2HI6", "https://sbirkapp.gov.cz/detail/SPPNYH74HCID2HI6")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40165</v>
      </c>
      <c r="I11" s="1">
        <v>44943.39953700131</v>
      </c>
      <c r="J11" t="s">
        <v>88</v>
      </c>
      <c r="K11" t="s">
        <v>58</v>
      </c>
      <c r="L11" s="1">
        <v>40165</v>
      </c>
      <c r="M11" t="s">
        <v>89</v>
      </c>
      <c r="N11" t="s">
        <v>90</v>
      </c>
      <c r="R11" t="s">
        <v>91</v>
      </c>
      <c r="S11" t="b">
        <v>0</v>
      </c>
      <c r="T11" s="1">
        <v>45098</v>
      </c>
      <c r="U11" s="2">
        <f>HYPERLINK("https://sbirkapp.gov.cz/detail/SPP6SFXMRMQY4Q6O", "https://sbirkapp.gov.cz/detail/SPP6SFXMRMQY4Q6O")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43819</v>
      </c>
      <c r="I12" s="1">
        <v>44943.38716315917</v>
      </c>
      <c r="J12" t="s">
        <v>82</v>
      </c>
      <c r="K12" t="s">
        <v>58</v>
      </c>
      <c r="L12" s="1">
        <v>43819</v>
      </c>
      <c r="M12" t="s">
        <v>95</v>
      </c>
      <c r="N12" t="s">
        <v>96</v>
      </c>
      <c r="S12" t="b">
        <v>1</v>
      </c>
      <c r="U12" s="2">
        <f>HYPERLINK("https://sbirkapp.gov.cz/detail/SPP3XI2VQZVNASIY", "https://sbirkapp.gov.cz/detail/SPP3XI2VQZVNASIY")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42451</v>
      </c>
      <c r="I13" s="1">
        <v>44943.3827876665</v>
      </c>
      <c r="J13" t="s">
        <v>100</v>
      </c>
      <c r="K13" t="s">
        <v>58</v>
      </c>
      <c r="L13" s="1">
        <v>42451</v>
      </c>
      <c r="M13" t="s">
        <v>38</v>
      </c>
      <c r="N13" t="s">
        <v>39</v>
      </c>
      <c r="R13" t="s">
        <v>101</v>
      </c>
      <c r="S13" t="b">
        <v>0</v>
      </c>
      <c r="T13" s="1">
        <v>45276</v>
      </c>
      <c r="U13" s="2">
        <f>HYPERLINK("https://sbirkapp.gov.cz/detail/SPPIP7YEG7QTBZGI", "https://sbirkapp.gov.cz/detail/SPPIP7YEG7QTBZGI")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44455</v>
      </c>
      <c r="I14" s="1">
        <v>44943.37524036253</v>
      </c>
      <c r="J14" t="s">
        <v>105</v>
      </c>
      <c r="K14" t="s">
        <v>58</v>
      </c>
      <c r="L14" s="1">
        <v>44455</v>
      </c>
      <c r="M14" t="s">
        <v>106</v>
      </c>
      <c r="N14" t="s">
        <v>107</v>
      </c>
      <c r="S14" t="b">
        <v>1</v>
      </c>
      <c r="U14" s="2">
        <f>HYPERLINK("https://sbirkapp.gov.cz/detail/SPPS252YDDRTOWUI", "https://sbirkapp.gov.cz/detail/SPPS252YDDRTOWUI")</f>
        <v>0</v>
      </c>
      <c r="V14" t="s">
        <v>108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2026-04-26T21:17:03Z</dcterms:created>
  <dcterms:modified xsi:type="dcterms:W3CDTF">2026-04-26T21:17:03Z</dcterms:modified>
</cp:coreProperties>
</file>