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<sst xmlns="http://schemas.openxmlformats.org/spreadsheetml/2006/main" count="123" uniqueCount="73">
  <si>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</si>
  <si>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</si>
  <si>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</si>
  <si>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</si>
  <si>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</si>
  <si>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</si>
  <si>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</si>
  <si>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</si>
  <si>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</si>
  <si>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</si>
  <si>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</si>
  <si>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</si>
  <si>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</si>
  <si>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</si>
  <si>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</si>
  <si>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</si>
  <si>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</si>
  <si>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</si>
  <si>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</si>
  <si>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</si>
  <si>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</si>
  <si>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</si>
  <si>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</si>
  <si>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Pravčice</t>
  </si>
  <si>
    <t>00544566</t>
  </si>
  <si>
    <t>abuarex</t>
  </si>
  <si>
    <t>Zlínský kraj</t>
  </si>
  <si>
    <t>1/2026</t>
  </si>
  <si>
    <t>Obecně závazná vyhláška</t>
  </si>
  <si>
    <t>Obecně závazná vyhláška obce Pravčice o stanovení obecního systému odpadového hospodářství</t>
  </si>
  <si>
    <t>2026-04-09</t>
  </si>
  <si>
    <t>Běžný</t>
  </si>
  <si>
    <t>systém odpadového hospodářství</t>
  </si>
  <si>
    <t>zákon č. 541/2020 Sb., o odpadech - § 59 odst. 4</t>
  </si>
  <si>
    <t>1/2021: Obecně závazná vyhláška obce Pravčice o stanovení obecního systému odpadového hospodářství</t>
  </si>
  <si>
    <t>1669906103</t>
  </si>
  <si>
    <t>1/2025</t>
  </si>
  <si>
    <t>Obecně závazná vyhláška obce Pravčice o regulaci používání zábavní pyrotechniky</t>
  </si>
  <si>
    <t>2025-09-03</t>
  </si>
  <si>
    <t>veřejný pořádek - pyrotechnika</t>
  </si>
  <si>
    <t>zákon č. 128/2000 Sb., o obcích - § 10 písm. a) - pyrotechnika</t>
  </si>
  <si>
    <t>1566354010</t>
  </si>
  <si>
    <t>4/2023</t>
  </si>
  <si>
    <t>Obecně závazná vyhláška obce Pravčice, kterou se zrušuje obecně závazná vyhláška č. 1/2010, kterou se vydává požární řád obce Pravčice</t>
  </si>
  <si>
    <t>2023-12-12</t>
  </si>
  <si>
    <t>zrušovací</t>
  </si>
  <si>
    <t>ústavní zákon č. 1/1993 Sb., Ústava České republiky - čl. 104 odst. 3 - zrušovací OZV</t>
  </si>
  <si>
    <t>1277235845</t>
  </si>
  <si>
    <t>3/2023</t>
  </si>
  <si>
    <t>Obecně závazná vyhláška obce Pravčice 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</si>
  <si>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</si>
  <si>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</si>
  <si>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</si>
  <si>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2/2021: Obecně závazná vyhláška obce Pravčice o místním poplatku za obecní systém odpadového hospodářství</t>
  </si>
  <si>
    <t>1277229897</t>
  </si>
  <si>
    <t>2/2023</t>
  </si>
  <si>
    <t>Obecně závazná vyhláška obce Pravčice o místním poplatku ze psů</t>
  </si>
  <si>
    <t>místní poplatek ze psů</t>
  </si>
  <si>
    <t>zákon č. 565/1990 Sb., o místních poplatcích - § 14 - ze psů</t>
  </si>
  <si>
    <t>1277227838</t>
  </si>
  <si>
    <t>1/2023</t>
  </si>
  <si>
    <t>Obecně závazná vyhláška obce Pravčice, kterou se stanovují pravidla pro pohyb psů na veřejném prostranství v obci Pravčice</t>
  </si>
  <si>
    <t>pohyb psů; veřejný pořádek - jiné</t>
  </si>
  <si>
    <t>zákon č. 246/1992 Sb., na ochranu zvířat proti týrání - § 24 odst. 2; zákon č. 128/2000 Sb., o obcích - § 10 písm. c) - jiné</t>
  </si>
  <si>
    <t>1277210918</t>
  </si>
  <si>
    <t>2/2021</t>
  </si>
  <si>
    <t>2022-01-01</t>
  </si>
  <si>
    <t>Dle přechodného ustanovení</t>
  </si>
  <si>
    <t>3/2023: Obecně závazná vyhláška obce Pravčice o místním poplatku za obecní systém odpadového hospodářství; 3/2023: Obecně závazná vyhláška obce Pravčice o místním poplatku za obecní systém odpadového hospodářství</t>
  </si>
  <si>
    <t>986808083</t>
  </si>
  <si>
    <t>1/2021</t>
  </si>
  <si>
    <t>1/2026: Obecně závazná vyhláška obce Pravčice o stanovení obecního systému odpadového hospodářství</t>
  </si>
  <si>
    <t>986805036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</si>
</sst>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46078</v>
      </c>
      <c r="I2" s="1">
        <v>46106.63171982485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HYPERLINK("https://sbirkapp.gov.cz/detail/SPPHFVRRDLDSP3X4", "https://sbirkapp.gov.cz/detail/SPPHFVRRDLDSP3X4")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45882</v>
      </c>
      <c r="I3" s="1">
        <v>45888.27839050684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HYPERLINK("https://sbirkapp.gov.cz/detail/SPPB5WSVGQ55UIDO", "https://sbirkapp.gov.cz/detail/SPPB5WSVGQ55UIDO")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45252</v>
      </c>
      <c r="I4" s="1">
        <v>45257.38853248168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HYPERLINK("https://sbirkapp.gov.cz/detail/SPPQV2SXCABNJ6DQ", "https://sbirkapp.gov.cz/detail/SPPQV2SXCABNJ6DQ")</f>
        <v>0</v>
      </c>
      <c r="V4" t="s">
        <v>47</v>
      </c>
      <c r="W4">
        <v>3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45252</v>
      </c>
      <c r="I5" s="1">
        <v>45257.38326358515</v>
      </c>
      <c r="J5" t="s">
        <v>50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HYPERLINK("https://sbirkapp.gov.cz/detail/SPPTFYB5KG5VGCRG", "https://sbirkapp.gov.cz/detail/SPPTFYB5KG5VGCRG")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45252</v>
      </c>
      <c r="I6" s="1">
        <v>45257.38110319695</v>
      </c>
      <c r="J6" t="s">
        <v>50</v>
      </c>
      <c r="K6" t="s">
        <v>31</v>
      </c>
      <c r="M6" t="s">
        <v>57</v>
      </c>
      <c r="N6" t="s">
        <v>58</v>
      </c>
      <c r="S6" t="b">
        <v>1</v>
      </c>
      <c r="U6" s="2">
        <f>HYPERLINK("https://sbirkapp.gov.cz/detail/SPPDTRSUMH2JPAOQ", "https://sbirkapp.gov.cz/detail/SPPDTRSUMH2JPAOQ")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45252</v>
      </c>
      <c r="I7" s="1">
        <v>45257.36679560721</v>
      </c>
      <c r="J7" t="s">
        <v>50</v>
      </c>
      <c r="K7" t="s">
        <v>31</v>
      </c>
      <c r="M7" t="s">
        <v>62</v>
      </c>
      <c r="N7" t="s">
        <v>63</v>
      </c>
      <c r="S7" t="b">
        <v>1</v>
      </c>
      <c r="U7" s="2">
        <f>HYPERLINK("https://sbirkapp.gov.cz/detail/SPPQQ4IQ3XYUT6YS", "https://sbirkapp.gov.cz/detail/SPPQQ4IQ3XYUT6YS")</f>
        <v>0</v>
      </c>
      <c r="V7" t="s">
        <v>64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49</v>
      </c>
      <c r="H8" s="1">
        <v>44531</v>
      </c>
      <c r="I8" s="1">
        <v>44571.66909097854</v>
      </c>
      <c r="J8" t="s">
        <v>66</v>
      </c>
      <c r="K8" t="s">
        <v>67</v>
      </c>
      <c r="L8" s="1">
        <v>44533</v>
      </c>
      <c r="M8" t="s">
        <v>51</v>
      </c>
      <c r="N8" t="s">
        <v>52</v>
      </c>
      <c r="R8" t="s">
        <v>68</v>
      </c>
      <c r="S8" t="b">
        <v>0</v>
      </c>
      <c r="T8" s="1">
        <v>45292</v>
      </c>
      <c r="U8" s="2">
        <f>HYPERLINK("https://sbirkapp.gov.cz/detail/SPPKMB4GQICATALY", "https://sbirkapp.gov.cz/detail/SPPKMB4GQICATALY")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29</v>
      </c>
      <c r="H9" s="1">
        <v>44531</v>
      </c>
      <c r="I9" s="1">
        <v>44571.66645560589</v>
      </c>
      <c r="J9" t="s">
        <v>66</v>
      </c>
      <c r="K9" t="s">
        <v>67</v>
      </c>
      <c r="L9" s="1">
        <v>44533</v>
      </c>
      <c r="M9" t="s">
        <v>32</v>
      </c>
      <c r="N9" t="s">
        <v>33</v>
      </c>
      <c r="R9" t="s">
        <v>71</v>
      </c>
      <c r="S9" t="b">
        <v>0</v>
      </c>
      <c r="T9" s="1">
        <v>46121</v>
      </c>
      <c r="U9" s="2">
        <f>HYPERLINK("https://sbirkapp.gov.cz/detail/SPP7HGCYTD6UUUOY", "https://sbirkapp.gov.cz/detail/SPP7HGCYTD6UUUOY")</f>
        <v>0</v>
      </c>
      <c r="V9" t="s">
        <v>72</v>
      </c>
      <c r="W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2026-08-15T14:19:18Z</dcterms:created>
  <dcterms:modified xsi:type="dcterms:W3CDTF">2026-08-15T14:19:18Z</dcterms:modified>
</cp:coreProperties>
</file>