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<sst xmlns="http://schemas.openxmlformats.org/spreadsheetml/2006/main" count="137" uniqueCount="78">
  <si>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</si>
  <si>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</si>
  <si>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</si>
  <si>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</si>
  <si>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</si>
  <si>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</si>
  <si>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</si>
  <si>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</si>
  <si>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</si>
  <si>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</si>
  <si>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</si>
  <si>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</si>
  <si>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</si>
  <si>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</si>
  <si>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</si>
  <si>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</si>
  <si>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</si>
  <si>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</si>
  <si>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</si>
  <si>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</si>
  <si>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</si>
  <si>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</si>
  <si>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</si>
  <si>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Mladotice</t>
  </si>
  <si>
    <t>00258121</t>
  </si>
  <si>
    <t>a5ubxb8</t>
  </si>
  <si>
    <t>Plzeňský kraj</t>
  </si>
  <si>
    <t>1/2025</t>
  </si>
  <si>
    <t>Obecně závazná vyhláška</t>
  </si>
  <si>
    <t>Obecně závazná vyhláška obce Mladotice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</si>
  <si>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</si>
  <si>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</si>
  <si>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</si>
  <si>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</si>
  <si>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</si>
  <si>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1623206144</t>
  </si>
  <si>
    <t>1/2024</t>
  </si>
  <si>
    <t>stanovení obecního systému odpadového hospodářství</t>
  </si>
  <si>
    <t>2025-01-01</t>
  </si>
  <si>
    <t>systém odpadového hospodářství</t>
  </si>
  <si>
    <t>zákon č. 541/2020 Sb., o odpadech - § 59 odst. 4</t>
  </si>
  <si>
    <t>2/2020: o stanovení systému shromažďování, sběru, přepravy, třídění, využívání a odstraňování komunálních odpadů a nakládání se stavebním odpadem na území obce Mladotice</t>
  </si>
  <si>
    <t>1453735531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</si>
  <si>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</si>
  <si>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</si>
  <si>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</si>
  <si>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</si>
  <si>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</si>
  <si>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1289400162</t>
  </si>
  <si>
    <t>2/2023</t>
  </si>
  <si>
    <t>o místním poplatku ze psů</t>
  </si>
  <si>
    <t>místní poplatek ze psů</t>
  </si>
  <si>
    <t>zákon č. 565/1990 Sb., o místních poplatcích - § 14 - ze psů</t>
  </si>
  <si>
    <t>1289396880</t>
  </si>
  <si>
    <t>1/2023</t>
  </si>
  <si>
    <t>o místním poplatku za obecní systém odpadového hospodářství</t>
  </si>
  <si>
    <t>3/2022: Obecně závazná vyhláška obce Mladotice, o místním poplatku za obecní systém odpadového hospodářství</t>
  </si>
  <si>
    <t>1/2025: Obecně závazná vyhláška obce Mladotice o místním poplatku za obecní systém odpadového hospodářství; 1/2025: Obecně závazná vyhláška obce Mladotice o místním poplatku za obecní systém odpadového hospodářství</t>
  </si>
  <si>
    <t>1289378031</t>
  </si>
  <si>
    <t>2/2020</t>
  </si>
  <si>
    <t>o stanovení systému shromažďování, sběru, přepravy, třídění, využívání a odstraňování komunálních odpadů a nakládání se stavebním odpadem na území obce Mladotice</t>
  </si>
  <si>
    <t>2020-12-17</t>
  </si>
  <si>
    <t>Dle přechodného ustanovení</t>
  </si>
  <si>
    <t>1/2024: stanovení obecního systému odpadového hospodářství</t>
  </si>
  <si>
    <t>1287267647</t>
  </si>
  <si>
    <t>3/2022</t>
  </si>
  <si>
    <t>Obecně závazná vyhláška obce Mladotice, o místním poplatku za obecní systém odpadového hospodářství</t>
  </si>
  <si>
    <t>2023-01-01</t>
  </si>
  <si>
    <t>1119023344</t>
  </si>
  <si>
    <t>2/2022</t>
  </si>
  <si>
    <t xml:space="preserve">Obecně závazná vyhláška obce Mladotice, kterou se zrušuje obecně závazná vyhláška č. 3/2011    </t>
  </si>
  <si>
    <t>2023-01-04</t>
  </si>
  <si>
    <t>zrušovací</t>
  </si>
  <si>
    <t>ústavní zákon č. 1/1993 Sb., Ústava České republiky - čl. 104 odst. 3 - zrušovací OZV</t>
  </si>
  <si>
    <t>1118959757</t>
  </si>
  <si>
    <t>1/2022</t>
  </si>
  <si>
    <t xml:space="preserve">Obecně závazná vyhláška obce Mladotice, kterou se zrušuje obecně závazná vyhláška č. 1/2011    </t>
  </si>
  <si>
    <t>1118950949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</si>
</sst>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46009.36186268071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HYPERLINK("https://sbirkapp.gov.cz/detail/SPPGF63NFUIQ7XKE", "https://sbirkapp.gov.cz/detail/SPPGF63NFUIQ7XKE")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45643.52207449235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HYPERLINK("https://sbirkapp.gov.cz/detail/SPP3DBIFUKL2BVIA", "https://sbirkapp.gov.cz/detail/SPP3DBIFUKL2BVIA")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45278</v>
      </c>
      <c r="I4" s="1">
        <v>45281.49068035427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HYPERLINK("https://sbirkapp.gov.cz/detail/SPPFDJ6PGEHZOMIW", "https://sbirkapp.gov.cz/detail/SPPFDJ6PGEHZOMIW")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45278</v>
      </c>
      <c r="I5" s="1">
        <v>45281.4868043948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HYPERLINK("https://sbirkapp.gov.cz/detail/SPPC6CK26Q7YU2WO", "https://sbirkapp.gov.cz/detail/SPPC6CK26Q7YU2WO")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45278</v>
      </c>
      <c r="I6" s="1">
        <v>45281.46906244077</v>
      </c>
      <c r="J6" t="s">
        <v>45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46023</v>
      </c>
      <c r="U6" s="2">
        <f>HYPERLINK("https://sbirkapp.gov.cz/detail/SPPHZSNDBW5CXLTU", "https://sbirkapp.gov.cz/detail/SPPHZSNDBW5CXLTU")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44181</v>
      </c>
      <c r="I7" s="1">
        <v>45278.40906755885</v>
      </c>
      <c r="J7" t="s">
        <v>61</v>
      </c>
      <c r="K7" t="s">
        <v>62</v>
      </c>
      <c r="L7" s="1">
        <v>44182</v>
      </c>
      <c r="M7" t="s">
        <v>39</v>
      </c>
      <c r="N7" t="s">
        <v>40</v>
      </c>
      <c r="R7" t="s">
        <v>63</v>
      </c>
      <c r="S7" t="b">
        <v>0</v>
      </c>
      <c r="T7" s="1">
        <v>45658</v>
      </c>
      <c r="U7" s="2">
        <f>HYPERLINK("https://sbirkapp.gov.cz/detail/SPPKNDSLXWHMSDZU", "https://sbirkapp.gov.cz/detail/SPPKNDSLXWHMSDZU")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44914</v>
      </c>
      <c r="I8" s="1">
        <v>44915.54762042874</v>
      </c>
      <c r="J8" t="s">
        <v>67</v>
      </c>
      <c r="K8" t="s">
        <v>31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HYPERLINK("https://sbirkapp.gov.cz/detail/SPP77K5CDJQEFMVC", "https://sbirkapp.gov.cz/detail/SPP77K5CDJQEFMVC")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44914</v>
      </c>
      <c r="I9" s="1">
        <v>44915.48712103118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HYPERLINK("https://sbirkapp.gov.cz/detail/SPPT5XZZEE64HJRA", "https://sbirkapp.gov.cz/detail/SPPT5XZZEE64HJRA")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44914</v>
      </c>
      <c r="I10" s="1">
        <v>44915.47707705179</v>
      </c>
      <c r="J10" t="s">
        <v>71</v>
      </c>
      <c r="K10" t="s">
        <v>31</v>
      </c>
      <c r="M10" t="s">
        <v>72</v>
      </c>
      <c r="N10" t="s">
        <v>73</v>
      </c>
      <c r="S10" t="b">
        <v>1</v>
      </c>
      <c r="U10" s="2">
        <f>HYPERLINK("https://sbirkapp.gov.cz/detail/SPPORHBGWYG7AE7S", "https://sbirkapp.gov.cz/detail/SPPORHBGWYG7AE7S")</f>
        <v>0</v>
      </c>
      <c r="V10" t="s">
        <v>77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2026-08-17T14:14:31Z</dcterms:created>
  <dcterms:modified xsi:type="dcterms:W3CDTF">2026-08-17T14:14:31Z</dcterms:modified>
</cp:coreProperties>
</file>